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/>
  <mc:AlternateContent xmlns:mc="http://schemas.openxmlformats.org/markup-compatibility/2006">
    <mc:Choice Requires="x15">
      <x15ac:absPath xmlns:x15ac="http://schemas.microsoft.com/office/spreadsheetml/2010/11/ac" url="/Users/antonellasartorio/Desktop/EBNA modifiche sito/EBNA rassegna stampa/"/>
    </mc:Choice>
  </mc:AlternateContent>
  <xr:revisionPtr revIDLastSave="0" documentId="13_ncr:1_{8795C9C3-2E7C-4743-9D80-A7C047DCC003}" xr6:coauthVersionLast="47" xr6:coauthVersionMax="47" xr10:uidLastSave="{00000000-0000-0000-0000-000000000000}"/>
  <bookViews>
    <workbookView xWindow="600" yWindow="720" windowWidth="28800" windowHeight="172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8" i="1" l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</calcChain>
</file>

<file path=xl/sharedStrings.xml><?xml version="1.0" encoding="utf-8"?>
<sst xmlns="http://schemas.openxmlformats.org/spreadsheetml/2006/main" count="289" uniqueCount="289">
  <si>
    <t>Testata</t>
  </si>
  <si>
    <t>Askanews</t>
  </si>
  <si>
    <t>Dailymotion (aska)</t>
  </si>
  <si>
    <t>Quotidiano Nazionale (QN)</t>
  </si>
  <si>
    <t>Il Messaggero</t>
  </si>
  <si>
    <t>Il Tempo</t>
  </si>
  <si>
    <t>Libero Quotidiano</t>
  </si>
  <si>
    <t>Il Gazzettino</t>
  </si>
  <si>
    <t>Il Mattino</t>
  </si>
  <si>
    <t>Corriere Adriatico</t>
  </si>
  <si>
    <t>Quotidiano di Puglia</t>
  </si>
  <si>
    <t>Leggo</t>
  </si>
  <si>
    <t>La Nazione</t>
  </si>
  <si>
    <t>Il Resto del Carlino</t>
  </si>
  <si>
    <t>Il Telegrafo</t>
  </si>
  <si>
    <t>Luce</t>
  </si>
  <si>
    <t>Quotidiano Sportivo</t>
  </si>
  <si>
    <t>Libero TV</t>
  </si>
  <si>
    <t>Il Messaggero Motori</t>
  </si>
  <si>
    <t>Il Gazzettino Motori</t>
  </si>
  <si>
    <t>Il Mattino Motori</t>
  </si>
  <si>
    <t>Corriere Adriatico Motori</t>
  </si>
  <si>
    <t>Quotidiano di Puglia Motori</t>
  </si>
  <si>
    <t>Leggo Motori</t>
  </si>
  <si>
    <t>Tiscali</t>
  </si>
  <si>
    <t>Tiscali TV</t>
  </si>
  <si>
    <t>Affari Italiani</t>
  </si>
  <si>
    <t>Msn</t>
  </si>
  <si>
    <t>Il Dolomiti</t>
  </si>
  <si>
    <t>Dailymotion (QN)</t>
  </si>
  <si>
    <t>Il Giornale d'Italia</t>
  </si>
  <si>
    <t>Magazine</t>
  </si>
  <si>
    <t>Forum Italia</t>
  </si>
  <si>
    <t>Investimenti News</t>
  </si>
  <si>
    <t>Primo Piano 24</t>
  </si>
  <si>
    <t>Notizie Dì</t>
  </si>
  <si>
    <t>Accade Ora</t>
  </si>
  <si>
    <t>Onda Azzurra</t>
  </si>
  <si>
    <t>Giornale di Torino</t>
  </si>
  <si>
    <t>Cronache di Milano</t>
  </si>
  <si>
    <t>Gazzetta di Genova</t>
  </si>
  <si>
    <t>Venezia 24</t>
  </si>
  <si>
    <t>Cronache di Trento e Trieste</t>
  </si>
  <si>
    <t>Corriere di Bologna</t>
  </si>
  <si>
    <t>Corriere di Ancona</t>
  </si>
  <si>
    <t>Corriere di Firenze</t>
  </si>
  <si>
    <t>Notiziario Flegreo</t>
  </si>
  <si>
    <t>Cronache di Abruzzo e Molise</t>
  </si>
  <si>
    <t>Città Dì</t>
  </si>
  <si>
    <t>Cronache del Mezzogiorno</t>
  </si>
  <si>
    <t>Cronache di Bari</t>
  </si>
  <si>
    <t>Cronache della Calabria</t>
  </si>
  <si>
    <t>La Città di Roma</t>
  </si>
  <si>
    <t>Campania press</t>
  </si>
  <si>
    <t>Corriere di Palermo</t>
  </si>
  <si>
    <t>Corriere della Sardegna</t>
  </si>
  <si>
    <t>Corriere Flegreo</t>
  </si>
  <si>
    <t>Città di Napoli</t>
  </si>
  <si>
    <t>Appia News</t>
  </si>
  <si>
    <t>Tiscali Valle D'Aosta</t>
  </si>
  <si>
    <t>Tiscali Piemonte</t>
  </si>
  <si>
    <t>Tiscali Lombardia</t>
  </si>
  <si>
    <t>Tiscali Trentino Alto Adige</t>
  </si>
  <si>
    <t>Tiscali Friuli Venezia Giulia</t>
  </si>
  <si>
    <t>Tiscali Emilia Romagna</t>
  </si>
  <si>
    <t>Tiscali Veneto</t>
  </si>
  <si>
    <t>Tiscali Liguria</t>
  </si>
  <si>
    <t>Tiscali Toscana</t>
  </si>
  <si>
    <t>Tiscali Umbria</t>
  </si>
  <si>
    <t>Tiscali Lazio</t>
  </si>
  <si>
    <t>Tiscali Marche</t>
  </si>
  <si>
    <t>Tiscali Abruzzo</t>
  </si>
  <si>
    <t>Tiscali Molise</t>
  </si>
  <si>
    <t>Tiscali Puglia</t>
  </si>
  <si>
    <t>Tiscali Campania</t>
  </si>
  <si>
    <t>Tiscali Basilicata</t>
  </si>
  <si>
    <t>Tiscali Calabria</t>
  </si>
  <si>
    <t>Tiscali Sicilia</t>
  </si>
  <si>
    <t>Tiscali Sardegna</t>
  </si>
  <si>
    <t xml:space="preserve">Il Mitte </t>
  </si>
  <si>
    <t>https://www.ilmitte.com/</t>
  </si>
  <si>
    <t>Linkiesta</t>
  </si>
  <si>
    <t>https://www.linkiesta.it/</t>
  </si>
  <si>
    <t>Il Sussidiario.net</t>
  </si>
  <si>
    <t>https://www.ilsussidiario.net/</t>
  </si>
  <si>
    <t>the Social Post.it</t>
  </si>
  <si>
    <t>https://www.thesocialpost.it/</t>
  </si>
  <si>
    <t xml:space="preserve">formiche </t>
  </si>
  <si>
    <t>https://formiche.net/</t>
  </si>
  <si>
    <t>Montecitorio news 24</t>
  </si>
  <si>
    <t>https://montecitorionews24.it/</t>
  </si>
  <si>
    <t>Ciociaria oggi</t>
  </si>
  <si>
    <t>https://www.ciociariaoggi.it/</t>
  </si>
  <si>
    <t>Latina oggi</t>
  </si>
  <si>
    <t>https://www.latinaoggi.eu/</t>
  </si>
  <si>
    <t>primo piano Molise.it</t>
  </si>
  <si>
    <t>https://www.primopianomolise.it/</t>
  </si>
  <si>
    <t>Info Cilento</t>
  </si>
  <si>
    <t>https://www.infocilento.it/</t>
  </si>
  <si>
    <t>prima TORINO</t>
  </si>
  <si>
    <t>https://primatorino.it/</t>
  </si>
  <si>
    <t>prima MILANO</t>
  </si>
  <si>
    <t>https://primadituttomilano.it/</t>
  </si>
  <si>
    <t>prima FIRENZE</t>
  </si>
  <si>
    <t>https://primafirenze.it/</t>
  </si>
  <si>
    <t>prima VERONA</t>
  </si>
  <si>
    <t>https://primadituttoverona.it/</t>
  </si>
  <si>
    <t>prima MILANO OVEST</t>
  </si>
  <si>
    <t>https://primamilanoovest.it/</t>
  </si>
  <si>
    <t>prima VENEZIA</t>
  </si>
  <si>
    <t>https://primavenezia.it/</t>
  </si>
  <si>
    <t>prima BERGAMO</t>
  </si>
  <si>
    <t>https://primabergamo.it/</t>
  </si>
  <si>
    <t>prima BRESCIA</t>
  </si>
  <si>
    <t>https://primabrescia.it/</t>
  </si>
  <si>
    <t>prima MONZA</t>
  </si>
  <si>
    <t>https://primamonza.it/</t>
  </si>
  <si>
    <t>prima CREMONA</t>
  </si>
  <si>
    <t>https://primacremona.it/</t>
  </si>
  <si>
    <t>prima PADOVA</t>
  </si>
  <si>
    <t>https://primapadova.it/</t>
  </si>
  <si>
    <t>prima REGGIO EMILIA</t>
  </si>
  <si>
    <t>https://primareggioemilia.it/</t>
  </si>
  <si>
    <t>prima ALESSANDRIA</t>
  </si>
  <si>
    <t>https://primaalessandria.it/</t>
  </si>
  <si>
    <t>prima BELLUNO</t>
  </si>
  <si>
    <t>https://primabelluno.it/</t>
  </si>
  <si>
    <t>prima MODENA</t>
  </si>
  <si>
    <t>https://primamodena.it/</t>
  </si>
  <si>
    <t>prima VICENZA</t>
  </si>
  <si>
    <t>https://primavicenza.it/</t>
  </si>
  <si>
    <t>prima MANTOVA</t>
  </si>
  <si>
    <t>https://primadituttomantova.it/</t>
  </si>
  <si>
    <t>prima LODI</t>
  </si>
  <si>
    <t>https://primalodi.it/</t>
  </si>
  <si>
    <t>prima BIELLA</t>
  </si>
  <si>
    <t>https://primabiella.it/</t>
  </si>
  <si>
    <t>prima CUNEO</t>
  </si>
  <si>
    <t>https://primacuneo.it/</t>
  </si>
  <si>
    <t>prima PAVIA</t>
  </si>
  <si>
    <t>https://primapavia.it/</t>
  </si>
  <si>
    <t>prima LECCO</t>
  </si>
  <si>
    <t>https://primalecco.it/</t>
  </si>
  <si>
    <t>prima COMO</t>
  </si>
  <si>
    <t>https://primacomo.it/</t>
  </si>
  <si>
    <t>prima VERCELLI</t>
  </si>
  <si>
    <t>https://primavercelli.it/</t>
  </si>
  <si>
    <t>prima ROVIGO</t>
  </si>
  <si>
    <t>https://primarovigo.it/</t>
  </si>
  <si>
    <t>prima NOVARA</t>
  </si>
  <si>
    <t>https://corrieredinovara.it/notizie-locali/novara/</t>
  </si>
  <si>
    <t>prima TREVISO</t>
  </si>
  <si>
    <t>https://primatreviso.it/</t>
  </si>
  <si>
    <t>prima TREVIGLIO</t>
  </si>
  <si>
    <t>https://primatreviglio.it/</t>
  </si>
  <si>
    <t>prima LAMARTESANA</t>
  </si>
  <si>
    <t>https://primalamartesana.it/</t>
  </si>
  <si>
    <t>prima ILCANAVESE</t>
  </si>
  <si>
    <t>https://primailcanavese.it/</t>
  </si>
  <si>
    <t>prima ILLEVANTE</t>
  </si>
  <si>
    <t>https://primaillevante.it/</t>
  </si>
  <si>
    <t>prima SARONNO</t>
  </si>
  <si>
    <t>https://primasaronno.it/</t>
  </si>
  <si>
    <t>prima LAVALTELLINA</t>
  </si>
  <si>
    <t>https://primalavaltellina.it/</t>
  </si>
  <si>
    <t>prima CHIVASSO</t>
  </si>
  <si>
    <t>https://primachivasso.it/</t>
  </si>
  <si>
    <t>prima LA VALCAMONICA</t>
  </si>
  <si>
    <t>https://primalavalcamonica.it/</t>
  </si>
  <si>
    <t xml:space="preserve">prima LARIVIERA </t>
  </si>
  <si>
    <t>https://primalariviera.it/</t>
  </si>
  <si>
    <t>prima MERATE</t>
  </si>
  <si>
    <t>https://primamerate.it/</t>
  </si>
  <si>
    <t xml:space="preserve">prima SETTIMO </t>
  </si>
  <si>
    <t>https://primasettimo.it/</t>
  </si>
  <si>
    <t>La nuova povincia</t>
  </si>
  <si>
    <t>https://lanuovaprovincia.it/</t>
  </si>
  <si>
    <t xml:space="preserve">Giornale dei Navigli </t>
  </si>
  <si>
    <t>https://giornaledeinavigli.it/</t>
  </si>
  <si>
    <t>Como Zero</t>
  </si>
  <si>
    <t>https://comozero.it/</t>
  </si>
  <si>
    <t>L'Unione Sarda</t>
  </si>
  <si>
    <t>Il Denaro</t>
  </si>
  <si>
    <t>Il Giorno</t>
  </si>
  <si>
    <t>Avvisatore</t>
  </si>
  <si>
    <t>https://www.avvisatore.it/video-news/</t>
  </si>
  <si>
    <t>Il tocco</t>
  </si>
  <si>
    <t>https://www.iltocco.eu/video-news</t>
  </si>
  <si>
    <t>Il Migliore Ufficio Stampa Roma</t>
  </si>
  <si>
    <t>https://www.miglioreufficiostamparoma.it/video-news/</t>
  </si>
  <si>
    <t>Tendenze di Viaggio</t>
  </si>
  <si>
    <t>https://www.tendenzediviaggio.it/video-news/</t>
  </si>
  <si>
    <t>Picc</t>
  </si>
  <si>
    <t>https://picc.it/video-news/</t>
  </si>
  <si>
    <t>Occhioche.com</t>
  </si>
  <si>
    <t>https://www.occhioche.com/video-news/</t>
  </si>
  <si>
    <t>Occhioche.it</t>
  </si>
  <si>
    <t>https://www.occhioche.it/video-news/</t>
  </si>
  <si>
    <t>Il Vaporetto</t>
  </si>
  <si>
    <t>https://www.ilvaporetto.com/video-news</t>
  </si>
  <si>
    <t>Radio Napoli Centro</t>
  </si>
  <si>
    <t>Il Sole 24 Ore</t>
  </si>
  <si>
    <t>https://askanews.it/2025/07/15/politiche-attive-e-passive-del-lavoro-artigianato-come-modello/</t>
  </si>
  <si>
    <t>Politiche attive e passive del lavoro, Artigianato come modello</t>
  </si>
  <si>
    <t>Convegno nazionale di EBNA e FSBA a Montepulciano</t>
  </si>
  <si>
    <t>https://stream24.ilsole24ore.com/video/economia/politiche-attive-e-passive-lavoro-artigianato-come-modello/AHhNbhjB</t>
  </si>
  <si>
    <t>https://www.dailymotion.com/video/x9myfhm</t>
  </si>
  <si>
    <t>https://www.ildenaro.it/politiche-attive-e-passive-del-lavoro-artigianato-come-modello/</t>
  </si>
  <si>
    <t>https://www.affaritaliani.it/coffee/video/economia/politiche-attive-passive-del-lavoro-artigianato-come-modello.html</t>
  </si>
  <si>
    <t>https://www.ildolomiti.it/video/economia/2025/il-video-politiche-attive-e-passive-del-lavoro-artigianato-come-modello</t>
  </si>
  <si>
    <t>https://www.liberoquotidiano.it/news/tv-news/43389581/politiche-attive-e-passive-del-lavoro-artigianato-come-modello/</t>
  </si>
  <si>
    <t>https://www.ilgiornaleditalia.it/video/sostenibilita/720582/politiche-attive-e-passive-del-lavoro-artigianato-come-modello.html</t>
  </si>
  <si>
    <t>https://www.quotidiano.net/video/politiche-attive-e-passive-del-lavoro-artigianato-come-modello-n2arbd4z</t>
  </si>
  <si>
    <t>https://www.lanazione.it/video/politiche-attive-e-passive-del-lavoro-artigianato-come-modello-n2arbd4z</t>
  </si>
  <si>
    <t>https://www.ilrestodelcarlino.it/video/politiche-attive-e-passive-del-lavoro-artigianato-come-modello-n2arbd4z</t>
  </si>
  <si>
    <t>https://www.iltelegrafolivorno.it/video/politiche-attive-e-passive-del-lavoro-artigianato-come-modello-n2arbd4z</t>
  </si>
  <si>
    <t>https://www.ilgiorno.it/video/politiche-attive-e-passive-del-lavoro-artigianato-come-modello-n2arbd4z</t>
  </si>
  <si>
    <t>https://luce.lanazione.it/video/politiche-attive-e-passive-del-lavoro-artigianato-come-modello-n2arbd4z</t>
  </si>
  <si>
    <t>https://sport.quotidiano.net/video/politiche-attive-e-passive-del-lavoro-artigianato-come-modello-n2arbd4z</t>
  </si>
  <si>
    <t>https://notizie.tiscali.it/economia/articoli/politiche-attive-passive-lavoro-artigianato-come-modello-00001/</t>
  </si>
  <si>
    <t>https://notizie.tiscali.it/regioni/valle-aosta/articoli/politiche-attive-passive-lavoro-artigianato-come-modello-00001/</t>
  </si>
  <si>
    <t>https://notizie.tiscali.it/regioni/piemonte/articoli/politiche-attive-passive-lavoro-artigianato-come-modello-00001/</t>
  </si>
  <si>
    <t>https://notizie.tiscali.it/regioni/lombardia/articoli/politiche-attive-passive-lavoro-artigianato-come-modello-00001/</t>
  </si>
  <si>
    <t>https://notizie.tiscali.it/regioni/trentino-alto-adige/articoli/politiche-attive-passive-lavoro-artigianato-come-modello-00001/</t>
  </si>
  <si>
    <t>https://notizie.tiscali.it/regioni/friuli-venezia-giulia/articoli/politiche-attive-passive-lavoro-artigianato-come-modello-00001/</t>
  </si>
  <si>
    <t>https://notizie.tiscali.it/regioni/emilia-romagna/articoli/politiche-attive-passive-lavoro-artigianato-come-modello-00001/</t>
  </si>
  <si>
    <t>https://notizie.tiscali.it/regioni/veneto/articoli/politiche-attive-passive-lavoro-artigianato-come-modello-00001/</t>
  </si>
  <si>
    <t>https://notizie.tiscali.it/regioni/liguria/articoli/politiche-attive-passive-lavoro-artigianato-come-modello-00001/</t>
  </si>
  <si>
    <t>https://notizie.tiscali.it/regioni/toscana/articoli/politiche-attive-passive-lavoro-artigianato-come-modello-00001/</t>
  </si>
  <si>
    <t>https://notizie.tiscali.it/regioni/umbria/articoli/politiche-attive-passive-lavoro-artigianato-come-modello-00001/</t>
  </si>
  <si>
    <t>https://notizie.tiscali.it/regioni/lazio/articoli/politiche-attive-passive-lavoro-artigianato-come-modello-00001/</t>
  </si>
  <si>
    <t>https://notizie.tiscali.it/regioni/marche/articoli/politiche-attive-passive-lavoro-artigianato-come-modello-00001/</t>
  </si>
  <si>
    <t>https://notizie.tiscali.it/regioni/abruzzo/articoli/politiche-attive-passive-lavoro-artigianato-come-modello-00001/</t>
  </si>
  <si>
    <t>https://notizie.tiscali.it/regioni/molise/articoli/politiche-attive-passive-lavoro-artigianato-come-modello-00001/</t>
  </si>
  <si>
    <t>https://notizie.tiscali.it/regioni/puglia/articoli/politiche-attive-passive-lavoro-artigianato-come-modello-00001/</t>
  </si>
  <si>
    <t>https://notizie.tiscali.it/regioni/campania/articoli/politiche-attive-passive-lavoro-artigianato-come-modello-00001/</t>
  </si>
  <si>
    <t>https://notizie.tiscali.it/regioni/basilicata/articoli/politiche-attive-passive-lavoro-artigianato-come-modello-00001/</t>
  </si>
  <si>
    <t>https://notizie.tiscali.it/regioni/calabria/articoli/politiche-attive-passive-lavoro-artigianato-come-modello-00001/</t>
  </si>
  <si>
    <t>https://notizie.tiscali.it/regioni/sicilia/articoli/politiche-attive-passive-lavoro-artigianato-come-modello-00001/</t>
  </si>
  <si>
    <t>https://notizie.tiscali.it/regioni/sardegna/articoli/politiche-attive-passive-lavoro-artigianato-come-modello-00001/</t>
  </si>
  <si>
    <t>https://www.libero.it/tv/politiche-attive-e-passive-del-lavoro-artigianato-come-modello_bc6375677994112</t>
  </si>
  <si>
    <t>https://www.dailymotion.com/video/x9myh9u</t>
  </si>
  <si>
    <t>https://www.iltempo.it/tv-news/2025/07/10/video/politiche-attive-e-passive-del-lavoro-artigianato-come-modello-43389582/</t>
  </si>
  <si>
    <t>https://tv.tiscali.it/economia/politiche-attive-e-passive-del-lavoro-artigianato-come-modello/687674f2d11b4d1ad246c932/</t>
  </si>
  <si>
    <t>https://www.unionesarda.it/multimedia/politiche-attive-e-passive-del-lavoro-artigianato-come-modello-s71r7i2f</t>
  </si>
  <si>
    <t>https://www.msn.com/it-it/politica/governo/politiche-attive-e-passive-del-lavoro-artigianato-come-modello/vi-AA1IEH2K</t>
  </si>
  <si>
    <t>https://magazine-italia.it/politiche-attive-e-passive-del-lavoro-artigianato-come-modello/</t>
  </si>
  <si>
    <t>https://www.forumitalia.info/politiche-attive-e-passive-del-lavoro-artigianato-come-modello/</t>
  </si>
  <si>
    <t>https://www.investimentinews.it/politiche-attive-e-passive-del-lavoro-artigianato-come-modello/</t>
  </si>
  <si>
    <t>https://primopiano24.it/politiche-attive-e-passive-del-lavoro-artigianato-come-modello/</t>
  </si>
  <si>
    <t>https://notiziedi.it/politiche-attive-e-passive-del-lavoro-artigianato-come-modello/</t>
  </si>
  <si>
    <t>https://accadeora.it/politiche-attive-e-passive-del-lavoro-artigianato-come-modello/</t>
  </si>
  <si>
    <t>https://www.ondazzurra.com/politiche-attive-e-passive-del-lavoro-artigianato-come-modello/</t>
  </si>
  <si>
    <t>https://ilgiornaleditorino.it/politiche-attive-e-passive-del-lavoro-artigianato-come-modello/</t>
  </si>
  <si>
    <t>https://cronachedimilano.com/politiche-attive-e-passive-del-lavoro-artigianato-come-modello/</t>
  </si>
  <si>
    <t>https://gazzettadigenova.it/politiche-attive-e-passive-del-lavoro-artigianato-come-modello/</t>
  </si>
  <si>
    <t>https://venezia24.com/politiche-attive-e-passive-del-lavoro-artigianato-come-modello/</t>
  </si>
  <si>
    <t>https://cronacheditrentoetrieste.it/politiche-attive-e-passive-del-lavoro-artigianato-come-modello/</t>
  </si>
  <si>
    <t>https://ilcorrieredibologna.it/politiche-attive-e-passive-del-lavoro-artigianato-come-modello/</t>
  </si>
  <si>
    <t>https://corrierediancona.it/politiche-attive-e-passive-del-lavoro-artigianato-come-modello/</t>
  </si>
  <si>
    <t>https://ilcorrieredifirenze.it/politiche-attive-e-passive-del-lavoro-artigianato-come-modello/</t>
  </si>
  <si>
    <t>https://notiziarioflegreo.it/politiche-attive-e-passive-del-lavoro-artigianato-come-modello/</t>
  </si>
  <si>
    <t>https://cronachediabruzzoemolise.it/politiche-attive-e-passive-del-lavoro-artigianato-come-modello/</t>
  </si>
  <si>
    <t>https://cittadi.it/politiche-attive-e-passive-del-lavoro-artigianato-come-modello/</t>
  </si>
  <si>
    <t>http://cronachedelmezzogiorno.it/politiche-attive-e-passive-del-lavoro-artigianato-come-modello/</t>
  </si>
  <si>
    <t>https://cronachedibari.com/politiche-attive-e-passive-del-lavoro-artigianato-come-modello/</t>
  </si>
  <si>
    <t>https://cronachedellacalabria.it/politiche-attive-e-passive-del-lavoro-artigianato-come-modello/</t>
  </si>
  <si>
    <t>https://lacittadiroma.it/politiche-attive-e-passive-del-lavoro-artigianato-come-modello/</t>
  </si>
  <si>
    <t>https://campaniapress.it/politiche-attive-e-passive-del-lavoro-artigianato-come-modello/</t>
  </si>
  <si>
    <t>https://corrieredipalermo.it/politiche-attive-e-passive-del-lavoro-artigianato-come-modello/</t>
  </si>
  <si>
    <t>https://corrieredellasardegna.it/politiche-attive-e-passive-del-lavoro-artigianato-come-modello/</t>
  </si>
  <si>
    <t>https://corriereflegreo.it/politiche-attive-e-passive-del-lavoro-artigianato-come-modello/</t>
  </si>
  <si>
    <t>https://cittadinapoli.com/politiche-attive-e-passive-del-lavoro-artigianato-come-modello/</t>
  </si>
  <si>
    <t>http://www.radionapolicentro.it/ /politiche-attive-e-passive-del-lavoro-artigianato-come-modello/</t>
  </si>
  <si>
    <t>https://appianews.it/politiche-attive-e-passive-del-lavoro-artigianato-come-modello/</t>
  </si>
  <si>
    <t>143  PUBBLICAZIONI</t>
  </si>
  <si>
    <t>https://www.ilmessaggero.it/video/askanews/politiche_attive_e_passive_del_lavoro_artigianato_come_modello-8958272.html</t>
  </si>
  <si>
    <t>https://www.ilgazzettino.it/video/askanews/politiche_attive_e_passive_del_lavoro_artigianato_come_modello-8958272.html</t>
  </si>
  <si>
    <t>https://www.ilmattino.it/video/askanews/politiche_attive_e_passive_del_lavoro_artigianato_come_modello-8958272.html</t>
  </si>
  <si>
    <t>https://www.corriereadriatico.it/video/askanews/politiche_attive_e_passive_del_lavoro_artigianato_come_modello-8958272.html</t>
  </si>
  <si>
    <t>https://www.quotidianodipuglia.it/video/askanews/politiche_attive_e_passive_del_lavoro_artigianato_come_modello-8958272.html</t>
  </si>
  <si>
    <t>https://www.leggo.it/video/askanews/politiche_attive_e_passive_del_lavoro_artigianato_come_modello-8958272.html</t>
  </si>
  <si>
    <t>https://motori.ilmessaggero.it/video/askanews/politiche_attive_e_passive_del_lavoro_artigianato_come_modello-8958272.html</t>
  </si>
  <si>
    <t>https://motori.ilgazzettino.it/video/askanews/politiche_attive_e_passive_del_lavoro_artigianato_come_modello-8958272.html</t>
  </si>
  <si>
    <t>https://motori.ilmattino.it/video/askanews/politiche_attive_e_passive_del_lavoro_artigianato_come_modello-8958272.html</t>
  </si>
  <si>
    <t>https://motori.corriereadriatico.it/video/askanews/politiche_attive_e_passive_del_lavoro_artigianato_come_modello-8958272.html</t>
  </si>
  <si>
    <t>https://motori.quotidianodipuglia.it/video/askanews/politiche_attive_e_passive_del_lavoro_artigianato_come_modello-8958272.html</t>
  </si>
  <si>
    <t>https://motori.leggo.it/video/askanews/politiche_attive_e_passive_del_lavoro_artigianato_come_modello-8958272.html</t>
  </si>
  <si>
    <t>VIDEONEWS DIFFUSA IN ROTAZIONE STREAMING NELLA HOME PAGE (come screenshot esempio):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</si>
</sst>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5" fillId="0" borderId="0"/>
  </cellStyleXfs>
  <cellXfs count="13">
    <xf numFmtId="0" fontId="0" fillId="0" borderId="0" xfId="0"/>
    <xf numFmtId="0" fontId="2" fillId="0" borderId="1" xfId="0" applyFont="1" applyBorder="1"/>
    <xf numFmtId="0" fontId="1" fillId="0" borderId="1" xfId="0" applyFont="1" applyBorder="1"/>
    <xf numFmtId="0" fontId="3" fillId="0" borderId="1" xfId="0" applyFont="1" applyBorder="1"/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4" fillId="0" borderId="1" xfId="1" applyBorder="1"/>
    <xf numFmtId="0" fontId="3" fillId="0" borderId="1" xfId="2" applyFont="1" applyBorder="1"/>
    <xf numFmtId="0" fontId="5" fillId="0" borderId="1" xfId="2" applyBorder="1"/>
    <xf numFmtId="0" fontId="1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/>
    </xf>
    <xf numFmtId="0" fontId="6" fillId="0" borderId="0" xfId="0" applyFont="1" applyAlignment="1">
      <alignment horizontal="left"/>
    </xf>
  </cellXfs>
  <cellStyles count="3">
    <cellStyle name="Collegamento ipertestuale" xfId="1" builtinId="8"/>
    <cellStyle name="Normale" xfId="0" builtinId="0"/>
    <cellStyle name="Normale 2" xfId="2" xr:uid="{D264C0EC-9CE4-4FB2-A1F5-4724D10E3A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primavicenza.it/" TargetMode="External"/><Relationship Id="rId21" Type="http://schemas.openxmlformats.org/officeDocument/2006/relationships/hyperlink" Target="https://primapadova.it/" TargetMode="External"/><Relationship Id="rId42" Type="http://schemas.openxmlformats.org/officeDocument/2006/relationships/hyperlink" Target="https://primasaronno.it/" TargetMode="External"/><Relationship Id="rId47" Type="http://schemas.openxmlformats.org/officeDocument/2006/relationships/hyperlink" Target="https://primamerate.it/" TargetMode="External"/><Relationship Id="rId63" Type="http://schemas.openxmlformats.org/officeDocument/2006/relationships/hyperlink" Target="https://www.ilmessaggero.it/video/askanews/politiche_attive_e_passive_del_lavoro_artigianato_come_modello-8958272.html" TargetMode="External"/><Relationship Id="rId68" Type="http://schemas.openxmlformats.org/officeDocument/2006/relationships/hyperlink" Target="https://www.leggo.it/video/askanews/politiche_attive_e_passive_del_lavoro_artigianato_come_modello-8958272.html" TargetMode="External"/><Relationship Id="rId16" Type="http://schemas.openxmlformats.org/officeDocument/2006/relationships/hyperlink" Target="https://primavenezia.it/" TargetMode="External"/><Relationship Id="rId11" Type="http://schemas.openxmlformats.org/officeDocument/2006/relationships/hyperlink" Target="https://primatorino.it/" TargetMode="External"/><Relationship Id="rId32" Type="http://schemas.openxmlformats.org/officeDocument/2006/relationships/hyperlink" Target="https://primalecco.it/" TargetMode="External"/><Relationship Id="rId37" Type="http://schemas.openxmlformats.org/officeDocument/2006/relationships/hyperlink" Target="https://primatreviso.it/" TargetMode="External"/><Relationship Id="rId53" Type="http://schemas.openxmlformats.org/officeDocument/2006/relationships/hyperlink" Target="https://www.iltocco.eu/video-news" TargetMode="External"/><Relationship Id="rId58" Type="http://schemas.openxmlformats.org/officeDocument/2006/relationships/hyperlink" Target="https://www.occhioche.it/video-news/" TargetMode="External"/><Relationship Id="rId74" Type="http://schemas.openxmlformats.org/officeDocument/2006/relationships/hyperlink" Target="https://motori.leggo.it/video/askanews/politiche_attive_e_passive_del_lavoro_artigianato_come_modello-8958272.html" TargetMode="External"/><Relationship Id="rId79" Type="http://schemas.openxmlformats.org/officeDocument/2006/relationships/hyperlink" Target="https://www.ilrestodelcarlino.it/video/politiche-attive-e-passive-del-lavoro-artigianato-come-modello-n2arbd4z" TargetMode="External"/><Relationship Id="rId5" Type="http://schemas.openxmlformats.org/officeDocument/2006/relationships/hyperlink" Target="https://formiche.net/" TargetMode="External"/><Relationship Id="rId61" Type="http://schemas.openxmlformats.org/officeDocument/2006/relationships/hyperlink" Target="https://notizie.tiscali.it/economia/articoli/politiche-attive-passive-lavoro-artigianato-come-modello-00001/" TargetMode="External"/><Relationship Id="rId82" Type="http://schemas.openxmlformats.org/officeDocument/2006/relationships/hyperlink" Target="https://www.affaritaliani.it/coffee/video/economia/politiche-attive-passive-del-lavoro-artigianato-come-modello.html" TargetMode="External"/><Relationship Id="rId19" Type="http://schemas.openxmlformats.org/officeDocument/2006/relationships/hyperlink" Target="https://primamonza.it/" TargetMode="External"/><Relationship Id="rId14" Type="http://schemas.openxmlformats.org/officeDocument/2006/relationships/hyperlink" Target="https://primadituttoverona.it/" TargetMode="External"/><Relationship Id="rId22" Type="http://schemas.openxmlformats.org/officeDocument/2006/relationships/hyperlink" Target="https://primareggioemilia.it/" TargetMode="External"/><Relationship Id="rId27" Type="http://schemas.openxmlformats.org/officeDocument/2006/relationships/hyperlink" Target="https://primadituttomantova.it/" TargetMode="External"/><Relationship Id="rId30" Type="http://schemas.openxmlformats.org/officeDocument/2006/relationships/hyperlink" Target="https://primacuneo.it/" TargetMode="External"/><Relationship Id="rId35" Type="http://schemas.openxmlformats.org/officeDocument/2006/relationships/hyperlink" Target="https://primarovigo.it/" TargetMode="External"/><Relationship Id="rId43" Type="http://schemas.openxmlformats.org/officeDocument/2006/relationships/hyperlink" Target="https://primalavaltellina.it/" TargetMode="External"/><Relationship Id="rId48" Type="http://schemas.openxmlformats.org/officeDocument/2006/relationships/hyperlink" Target="https://primasettimo.it/" TargetMode="External"/><Relationship Id="rId56" Type="http://schemas.openxmlformats.org/officeDocument/2006/relationships/hyperlink" Target="https://picc.it/video-news/" TargetMode="External"/><Relationship Id="rId64" Type="http://schemas.openxmlformats.org/officeDocument/2006/relationships/hyperlink" Target="https://www.ilgazzettino.it/video/askanews/politiche_attive_e_passive_del_lavoro_artigianato_come_modello-8958272.html" TargetMode="External"/><Relationship Id="rId69" Type="http://schemas.openxmlformats.org/officeDocument/2006/relationships/hyperlink" Target="https://motori.ilmessaggero.it/video/askanews/politiche_attive_e_passive_del_lavoro_artigianato_come_modello-8958272.html" TargetMode="External"/><Relationship Id="rId77" Type="http://schemas.openxmlformats.org/officeDocument/2006/relationships/hyperlink" Target="https://www.iltempo.it/tv-news/2025/07/10/video/politiche-attive-e-passive-del-lavoro-artigianato-come-modello-43389582/" TargetMode="External"/><Relationship Id="rId8" Type="http://schemas.openxmlformats.org/officeDocument/2006/relationships/hyperlink" Target="https://www.latinaoggi.eu/" TargetMode="External"/><Relationship Id="rId51" Type="http://schemas.openxmlformats.org/officeDocument/2006/relationships/hyperlink" Target="https://comozero.it/" TargetMode="External"/><Relationship Id="rId72" Type="http://schemas.openxmlformats.org/officeDocument/2006/relationships/hyperlink" Target="https://motori.corriereadriatico.it/video/askanews/politiche_attive_e_passive_del_lavoro_artigianato_come_modello-8958272.html" TargetMode="External"/><Relationship Id="rId80" Type="http://schemas.openxmlformats.org/officeDocument/2006/relationships/hyperlink" Target="https://www.ilgiornaleditalia.it/video/sostenibilita/720582/politiche-attive-e-passive-del-lavoro-artigianato-come-modello.html" TargetMode="External"/><Relationship Id="rId3" Type="http://schemas.openxmlformats.org/officeDocument/2006/relationships/hyperlink" Target="https://www.ilsussidiario.net/" TargetMode="External"/><Relationship Id="rId12" Type="http://schemas.openxmlformats.org/officeDocument/2006/relationships/hyperlink" Target="https://primadituttomilano.it/" TargetMode="External"/><Relationship Id="rId17" Type="http://schemas.openxmlformats.org/officeDocument/2006/relationships/hyperlink" Target="https://primabergamo.it/" TargetMode="External"/><Relationship Id="rId25" Type="http://schemas.openxmlformats.org/officeDocument/2006/relationships/hyperlink" Target="https://primamodena.it/" TargetMode="External"/><Relationship Id="rId33" Type="http://schemas.openxmlformats.org/officeDocument/2006/relationships/hyperlink" Target="https://primacomo.it/" TargetMode="External"/><Relationship Id="rId38" Type="http://schemas.openxmlformats.org/officeDocument/2006/relationships/hyperlink" Target="https://primatreviglio.it/" TargetMode="External"/><Relationship Id="rId46" Type="http://schemas.openxmlformats.org/officeDocument/2006/relationships/hyperlink" Target="https://primalariviera.it/" TargetMode="External"/><Relationship Id="rId59" Type="http://schemas.openxmlformats.org/officeDocument/2006/relationships/hyperlink" Target="https://www.ilvaporetto.com/video-news" TargetMode="External"/><Relationship Id="rId67" Type="http://schemas.openxmlformats.org/officeDocument/2006/relationships/hyperlink" Target="https://www.quotidianodipuglia.it/video/askanews/politiche_attive_e_passive_del_lavoro_artigianato_come_modello-8958272.html" TargetMode="External"/><Relationship Id="rId20" Type="http://schemas.openxmlformats.org/officeDocument/2006/relationships/hyperlink" Target="https://primacremona.it/" TargetMode="External"/><Relationship Id="rId41" Type="http://schemas.openxmlformats.org/officeDocument/2006/relationships/hyperlink" Target="https://primaillevante.it/" TargetMode="External"/><Relationship Id="rId54" Type="http://schemas.openxmlformats.org/officeDocument/2006/relationships/hyperlink" Target="https://www.miglioreufficiostamparoma.it/video-news/" TargetMode="External"/><Relationship Id="rId62" Type="http://schemas.openxmlformats.org/officeDocument/2006/relationships/hyperlink" Target="https://cittadinapoli.com/politiche-attive-e-passive-del-lavoro-artigianato-come-modello/" TargetMode="External"/><Relationship Id="rId70" Type="http://schemas.openxmlformats.org/officeDocument/2006/relationships/hyperlink" Target="https://motori.ilgazzettino.it/video/askanews/politiche_attive_e_passive_del_lavoro_artigianato_come_modello-8958272.html" TargetMode="External"/><Relationship Id="rId75" Type="http://schemas.openxmlformats.org/officeDocument/2006/relationships/hyperlink" Target="https://askanews.it/2025/07/15/politiche-attive-e-passive-del-lavoro-artigianato-come-modello/" TargetMode="External"/><Relationship Id="rId1" Type="http://schemas.openxmlformats.org/officeDocument/2006/relationships/hyperlink" Target="https://www.ilmitte.com/" TargetMode="External"/><Relationship Id="rId6" Type="http://schemas.openxmlformats.org/officeDocument/2006/relationships/hyperlink" Target="https://montecitorionews24.it/" TargetMode="External"/><Relationship Id="rId15" Type="http://schemas.openxmlformats.org/officeDocument/2006/relationships/hyperlink" Target="https://primamilanoovest.it/" TargetMode="External"/><Relationship Id="rId23" Type="http://schemas.openxmlformats.org/officeDocument/2006/relationships/hyperlink" Target="https://primaalessandria.it/" TargetMode="External"/><Relationship Id="rId28" Type="http://schemas.openxmlformats.org/officeDocument/2006/relationships/hyperlink" Target="https://primalodi.it/" TargetMode="External"/><Relationship Id="rId36" Type="http://schemas.openxmlformats.org/officeDocument/2006/relationships/hyperlink" Target="https://corrieredinovara.it/notizie-locali/novara/" TargetMode="External"/><Relationship Id="rId49" Type="http://schemas.openxmlformats.org/officeDocument/2006/relationships/hyperlink" Target="https://lanuovaprovincia.it/" TargetMode="External"/><Relationship Id="rId57" Type="http://schemas.openxmlformats.org/officeDocument/2006/relationships/hyperlink" Target="https://www.occhioche.com/video-news/" TargetMode="External"/><Relationship Id="rId10" Type="http://schemas.openxmlformats.org/officeDocument/2006/relationships/hyperlink" Target="https://www.infocilento.it/" TargetMode="External"/><Relationship Id="rId31" Type="http://schemas.openxmlformats.org/officeDocument/2006/relationships/hyperlink" Target="https://primapavia.it/" TargetMode="External"/><Relationship Id="rId44" Type="http://schemas.openxmlformats.org/officeDocument/2006/relationships/hyperlink" Target="https://primachivasso.it/" TargetMode="External"/><Relationship Id="rId52" Type="http://schemas.openxmlformats.org/officeDocument/2006/relationships/hyperlink" Target="https://www.avvisatore.it/video-news/" TargetMode="External"/><Relationship Id="rId60" Type="http://schemas.openxmlformats.org/officeDocument/2006/relationships/hyperlink" Target="https://www.quotidiano.net/video/politiche-attive-e-passive-del-lavoro-artigianato-come-modello-n2arbd4z" TargetMode="External"/><Relationship Id="rId65" Type="http://schemas.openxmlformats.org/officeDocument/2006/relationships/hyperlink" Target="https://www.ilmattino.it/video/askanews/politiche_attive_e_passive_del_lavoro_artigianato_come_modello-8958272.html" TargetMode="External"/><Relationship Id="rId73" Type="http://schemas.openxmlformats.org/officeDocument/2006/relationships/hyperlink" Target="https://motori.quotidianodipuglia.it/video/askanews/politiche_attive_e_passive_del_lavoro_artigianato_come_modello-8958272.html" TargetMode="External"/><Relationship Id="rId78" Type="http://schemas.openxmlformats.org/officeDocument/2006/relationships/hyperlink" Target="https://www.liberoquotidiano.it/news/tv-news/43389581/politiche-attive-e-passive-del-lavoro-artigianato-come-modello/" TargetMode="External"/><Relationship Id="rId81" Type="http://schemas.openxmlformats.org/officeDocument/2006/relationships/hyperlink" Target="https://primopiano24.it/politiche-attive-e-passive-del-lavoro-artigianato-come-modello/" TargetMode="External"/><Relationship Id="rId4" Type="http://schemas.openxmlformats.org/officeDocument/2006/relationships/hyperlink" Target="https://www.thesocialpost.it/" TargetMode="External"/><Relationship Id="rId9" Type="http://schemas.openxmlformats.org/officeDocument/2006/relationships/hyperlink" Target="https://www.primopianomolise.it/" TargetMode="External"/><Relationship Id="rId13" Type="http://schemas.openxmlformats.org/officeDocument/2006/relationships/hyperlink" Target="https://primafirenze.it/" TargetMode="External"/><Relationship Id="rId18" Type="http://schemas.openxmlformats.org/officeDocument/2006/relationships/hyperlink" Target="https://primabrescia.it/" TargetMode="External"/><Relationship Id="rId39" Type="http://schemas.openxmlformats.org/officeDocument/2006/relationships/hyperlink" Target="https://primalamartesana.it/" TargetMode="External"/><Relationship Id="rId34" Type="http://schemas.openxmlformats.org/officeDocument/2006/relationships/hyperlink" Target="https://primavercelli.it/" TargetMode="External"/><Relationship Id="rId50" Type="http://schemas.openxmlformats.org/officeDocument/2006/relationships/hyperlink" Target="https://giornaledeinavigli.it/" TargetMode="External"/><Relationship Id="rId55" Type="http://schemas.openxmlformats.org/officeDocument/2006/relationships/hyperlink" Target="https://www.tendenzediviaggio.it/video-news/" TargetMode="External"/><Relationship Id="rId76" Type="http://schemas.openxmlformats.org/officeDocument/2006/relationships/hyperlink" Target="https://stream24.ilsole24ore.com/video/economia/politiche-attive-e-passive-lavoro-artigianato-come-modello/AHhNbhjB" TargetMode="External"/><Relationship Id="rId7" Type="http://schemas.openxmlformats.org/officeDocument/2006/relationships/hyperlink" Target="https://www.ciociariaoggi.it/" TargetMode="External"/><Relationship Id="rId71" Type="http://schemas.openxmlformats.org/officeDocument/2006/relationships/hyperlink" Target="https://motori.ilmattino.it/video/askanews/politiche_attive_e_passive_del_lavoro_artigianato_come_modello-8958272.html" TargetMode="External"/><Relationship Id="rId2" Type="http://schemas.openxmlformats.org/officeDocument/2006/relationships/hyperlink" Target="https://www.linkiesta.it/" TargetMode="External"/><Relationship Id="rId29" Type="http://schemas.openxmlformats.org/officeDocument/2006/relationships/hyperlink" Target="https://primabiella.it/" TargetMode="External"/><Relationship Id="rId24" Type="http://schemas.openxmlformats.org/officeDocument/2006/relationships/hyperlink" Target="https://primabelluno.it/" TargetMode="External"/><Relationship Id="rId40" Type="http://schemas.openxmlformats.org/officeDocument/2006/relationships/hyperlink" Target="https://primailcanavese.it/" TargetMode="External"/><Relationship Id="rId45" Type="http://schemas.openxmlformats.org/officeDocument/2006/relationships/hyperlink" Target="https://primalavalcamonica.it/" TargetMode="External"/><Relationship Id="rId66" Type="http://schemas.openxmlformats.org/officeDocument/2006/relationships/hyperlink" Target="https://www.corriereadriatico.it/video/askanews/politiche_attive_e_passive_del_lavoro_artigianato_come_modello-895827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6"/>
  <sheetViews>
    <sheetView tabSelected="1" topLeftCell="A127" zoomScaleNormal="100" workbookViewId="0">
      <selection activeCell="C123" sqref="C123"/>
    </sheetView>
  </sheetViews>
  <sheetFormatPr baseColWidth="10" defaultColWidth="8.83203125" defaultRowHeight="15" x14ac:dyDescent="0.2"/>
  <cols>
    <col min="1" max="1" width="4.5" customWidth="1"/>
    <col min="2" max="2" width="29.6640625" customWidth="1"/>
    <col min="3" max="3" width="123.83203125" customWidth="1"/>
  </cols>
  <sheetData>
    <row r="1" spans="1:3" ht="16" x14ac:dyDescent="0.2">
      <c r="B1" s="10" t="s">
        <v>275</v>
      </c>
      <c r="C1" s="4" t="s">
        <v>203</v>
      </c>
    </row>
    <row r="2" spans="1:3" ht="16" x14ac:dyDescent="0.2">
      <c r="B2" s="10"/>
      <c r="C2" s="5" t="s">
        <v>204</v>
      </c>
    </row>
    <row r="3" spans="1:3" ht="16" x14ac:dyDescent="0.2">
      <c r="B3" s="1" t="s">
        <v>0</v>
      </c>
      <c r="C3" s="6"/>
    </row>
    <row r="4" spans="1:3" ht="16" x14ac:dyDescent="0.2">
      <c r="A4" s="2">
        <v>1</v>
      </c>
      <c r="B4" s="3" t="s">
        <v>1</v>
      </c>
      <c r="C4" s="7" t="s">
        <v>202</v>
      </c>
    </row>
    <row r="5" spans="1:3" ht="16" x14ac:dyDescent="0.2">
      <c r="A5" s="2">
        <f>A4+1</f>
        <v>2</v>
      </c>
      <c r="B5" s="3" t="s">
        <v>2</v>
      </c>
      <c r="C5" s="7" t="s">
        <v>241</v>
      </c>
    </row>
    <row r="6" spans="1:3" ht="16" x14ac:dyDescent="0.2">
      <c r="A6" s="2">
        <f t="shared" ref="A6:A69" si="0">A5+1</f>
        <v>3</v>
      </c>
      <c r="B6" s="3" t="s">
        <v>201</v>
      </c>
      <c r="C6" s="7" t="s">
        <v>205</v>
      </c>
    </row>
    <row r="7" spans="1:3" ht="16" x14ac:dyDescent="0.2">
      <c r="A7" s="2">
        <f t="shared" si="0"/>
        <v>4</v>
      </c>
      <c r="B7" s="3" t="s">
        <v>3</v>
      </c>
      <c r="C7" s="7" t="s">
        <v>212</v>
      </c>
    </row>
    <row r="8" spans="1:3" ht="16" x14ac:dyDescent="0.2">
      <c r="A8" s="2">
        <f t="shared" si="0"/>
        <v>5</v>
      </c>
      <c r="B8" s="3" t="s">
        <v>4</v>
      </c>
      <c r="C8" s="7" t="s">
        <v>276</v>
      </c>
    </row>
    <row r="9" spans="1:3" ht="16" x14ac:dyDescent="0.2">
      <c r="A9" s="2">
        <f t="shared" si="0"/>
        <v>6</v>
      </c>
      <c r="B9" s="3" t="s">
        <v>5</v>
      </c>
      <c r="C9" s="7" t="s">
        <v>242</v>
      </c>
    </row>
    <row r="10" spans="1:3" ht="16" x14ac:dyDescent="0.2">
      <c r="A10" s="2">
        <f t="shared" si="0"/>
        <v>7</v>
      </c>
      <c r="B10" s="3" t="s">
        <v>6</v>
      </c>
      <c r="C10" s="7" t="s">
        <v>210</v>
      </c>
    </row>
    <row r="11" spans="1:3" ht="16" x14ac:dyDescent="0.2">
      <c r="A11" s="2">
        <f t="shared" si="0"/>
        <v>8</v>
      </c>
      <c r="B11" s="3" t="s">
        <v>7</v>
      </c>
      <c r="C11" s="7" t="s">
        <v>277</v>
      </c>
    </row>
    <row r="12" spans="1:3" ht="16" x14ac:dyDescent="0.2">
      <c r="A12" s="2">
        <f t="shared" si="0"/>
        <v>9</v>
      </c>
      <c r="B12" s="3" t="s">
        <v>8</v>
      </c>
      <c r="C12" s="7" t="s">
        <v>278</v>
      </c>
    </row>
    <row r="13" spans="1:3" ht="16" x14ac:dyDescent="0.2">
      <c r="A13" s="2">
        <f t="shared" si="0"/>
        <v>10</v>
      </c>
      <c r="B13" s="3" t="s">
        <v>9</v>
      </c>
      <c r="C13" s="7" t="s">
        <v>279</v>
      </c>
    </row>
    <row r="14" spans="1:3" ht="16" x14ac:dyDescent="0.2">
      <c r="A14" s="2">
        <f t="shared" si="0"/>
        <v>11</v>
      </c>
      <c r="B14" s="3" t="s">
        <v>10</v>
      </c>
      <c r="C14" s="7" t="s">
        <v>280</v>
      </c>
    </row>
    <row r="15" spans="1:3" ht="16" x14ac:dyDescent="0.2">
      <c r="A15" s="2">
        <f t="shared" si="0"/>
        <v>12</v>
      </c>
      <c r="B15" s="3" t="s">
        <v>11</v>
      </c>
      <c r="C15" s="7" t="s">
        <v>281</v>
      </c>
    </row>
    <row r="16" spans="1:3" ht="16" x14ac:dyDescent="0.2">
      <c r="A16" s="2">
        <f t="shared" si="0"/>
        <v>13</v>
      </c>
      <c r="B16" s="3" t="s">
        <v>12</v>
      </c>
      <c r="C16" s="7" t="s">
        <v>213</v>
      </c>
    </row>
    <row r="17" spans="1:3" ht="16" x14ac:dyDescent="0.2">
      <c r="A17" s="2">
        <f t="shared" si="0"/>
        <v>14</v>
      </c>
      <c r="B17" s="3" t="s">
        <v>13</v>
      </c>
      <c r="C17" s="7" t="s">
        <v>214</v>
      </c>
    </row>
    <row r="18" spans="1:3" ht="16" x14ac:dyDescent="0.2">
      <c r="A18" s="2">
        <f t="shared" si="0"/>
        <v>15</v>
      </c>
      <c r="B18" s="3" t="s">
        <v>14</v>
      </c>
      <c r="C18" s="7" t="s">
        <v>215</v>
      </c>
    </row>
    <row r="19" spans="1:3" ht="16" x14ac:dyDescent="0.2">
      <c r="A19" s="2">
        <f t="shared" si="0"/>
        <v>16</v>
      </c>
      <c r="B19" s="3" t="s">
        <v>183</v>
      </c>
      <c r="C19" s="7" t="s">
        <v>216</v>
      </c>
    </row>
    <row r="20" spans="1:3" ht="16" x14ac:dyDescent="0.2">
      <c r="A20" s="2">
        <f t="shared" si="0"/>
        <v>17</v>
      </c>
      <c r="B20" s="3" t="s">
        <v>15</v>
      </c>
      <c r="C20" s="7" t="s">
        <v>217</v>
      </c>
    </row>
    <row r="21" spans="1:3" ht="16" x14ac:dyDescent="0.2">
      <c r="A21" s="2">
        <f t="shared" si="0"/>
        <v>18</v>
      </c>
      <c r="B21" s="3" t="s">
        <v>16</v>
      </c>
      <c r="C21" s="7" t="s">
        <v>218</v>
      </c>
    </row>
    <row r="22" spans="1:3" ht="16" x14ac:dyDescent="0.2">
      <c r="A22" s="2">
        <f t="shared" si="0"/>
        <v>19</v>
      </c>
      <c r="B22" s="3" t="s">
        <v>17</v>
      </c>
      <c r="C22" s="7" t="s">
        <v>240</v>
      </c>
    </row>
    <row r="23" spans="1:3" ht="16" x14ac:dyDescent="0.2">
      <c r="A23" s="2">
        <f t="shared" si="0"/>
        <v>20</v>
      </c>
      <c r="B23" s="3" t="s">
        <v>18</v>
      </c>
      <c r="C23" s="7" t="s">
        <v>282</v>
      </c>
    </row>
    <row r="24" spans="1:3" ht="16" x14ac:dyDescent="0.2">
      <c r="A24" s="2">
        <f t="shared" si="0"/>
        <v>21</v>
      </c>
      <c r="B24" s="3" t="s">
        <v>19</v>
      </c>
      <c r="C24" s="7" t="s">
        <v>283</v>
      </c>
    </row>
    <row r="25" spans="1:3" ht="16" x14ac:dyDescent="0.2">
      <c r="A25" s="2">
        <f t="shared" si="0"/>
        <v>22</v>
      </c>
      <c r="B25" s="3" t="s">
        <v>20</v>
      </c>
      <c r="C25" s="7" t="s">
        <v>284</v>
      </c>
    </row>
    <row r="26" spans="1:3" ht="16" x14ac:dyDescent="0.2">
      <c r="A26" s="2">
        <f t="shared" si="0"/>
        <v>23</v>
      </c>
      <c r="B26" s="3" t="s">
        <v>21</v>
      </c>
      <c r="C26" s="7" t="s">
        <v>285</v>
      </c>
    </row>
    <row r="27" spans="1:3" ht="16" x14ac:dyDescent="0.2">
      <c r="A27" s="2">
        <f t="shared" si="0"/>
        <v>24</v>
      </c>
      <c r="B27" s="3" t="s">
        <v>22</v>
      </c>
      <c r="C27" s="7" t="s">
        <v>286</v>
      </c>
    </row>
    <row r="28" spans="1:3" ht="16" x14ac:dyDescent="0.2">
      <c r="A28" s="2">
        <f t="shared" si="0"/>
        <v>25</v>
      </c>
      <c r="B28" s="3" t="s">
        <v>23</v>
      </c>
      <c r="C28" s="7" t="s">
        <v>287</v>
      </c>
    </row>
    <row r="29" spans="1:3" ht="16" x14ac:dyDescent="0.2">
      <c r="A29" s="2">
        <f t="shared" si="0"/>
        <v>26</v>
      </c>
      <c r="B29" s="3" t="s">
        <v>24</v>
      </c>
      <c r="C29" s="7" t="s">
        <v>219</v>
      </c>
    </row>
    <row r="30" spans="1:3" ht="16" x14ac:dyDescent="0.2">
      <c r="A30" s="2">
        <f t="shared" si="0"/>
        <v>27</v>
      </c>
      <c r="B30" s="3" t="s">
        <v>25</v>
      </c>
      <c r="C30" s="7" t="s">
        <v>243</v>
      </c>
    </row>
    <row r="31" spans="1:3" ht="16" x14ac:dyDescent="0.2">
      <c r="A31" s="2">
        <f t="shared" si="0"/>
        <v>28</v>
      </c>
      <c r="B31" s="3" t="s">
        <v>26</v>
      </c>
      <c r="C31" s="7" t="s">
        <v>208</v>
      </c>
    </row>
    <row r="32" spans="1:3" ht="16" x14ac:dyDescent="0.2">
      <c r="A32" s="2">
        <f t="shared" si="0"/>
        <v>29</v>
      </c>
      <c r="B32" s="3" t="s">
        <v>27</v>
      </c>
      <c r="C32" s="7" t="s">
        <v>245</v>
      </c>
    </row>
    <row r="33" spans="1:3" ht="16" x14ac:dyDescent="0.2">
      <c r="A33" s="2">
        <f t="shared" si="0"/>
        <v>30</v>
      </c>
      <c r="B33" s="3" t="s">
        <v>181</v>
      </c>
      <c r="C33" s="7" t="s">
        <v>244</v>
      </c>
    </row>
    <row r="34" spans="1:3" ht="16" x14ac:dyDescent="0.2">
      <c r="A34" s="2">
        <f t="shared" si="0"/>
        <v>31</v>
      </c>
      <c r="B34" s="3" t="s">
        <v>28</v>
      </c>
      <c r="C34" s="7" t="s">
        <v>209</v>
      </c>
    </row>
    <row r="35" spans="1:3" ht="16" x14ac:dyDescent="0.2">
      <c r="A35" s="2">
        <f t="shared" si="0"/>
        <v>32</v>
      </c>
      <c r="B35" s="3" t="s">
        <v>29</v>
      </c>
      <c r="C35" s="7" t="s">
        <v>206</v>
      </c>
    </row>
    <row r="36" spans="1:3" ht="16" x14ac:dyDescent="0.2">
      <c r="A36" s="2">
        <f t="shared" si="0"/>
        <v>33</v>
      </c>
      <c r="B36" s="3" t="s">
        <v>30</v>
      </c>
      <c r="C36" s="7" t="s">
        <v>211</v>
      </c>
    </row>
    <row r="37" spans="1:3" ht="16" x14ac:dyDescent="0.2">
      <c r="A37" s="2">
        <f t="shared" si="0"/>
        <v>34</v>
      </c>
      <c r="B37" s="3" t="s">
        <v>182</v>
      </c>
      <c r="C37" s="7" t="s">
        <v>207</v>
      </c>
    </row>
    <row r="38" spans="1:3" ht="16" x14ac:dyDescent="0.2">
      <c r="A38" s="2">
        <f t="shared" si="0"/>
        <v>35</v>
      </c>
      <c r="B38" s="3" t="s">
        <v>31</v>
      </c>
      <c r="C38" s="7" t="s">
        <v>246</v>
      </c>
    </row>
    <row r="39" spans="1:3" ht="16" x14ac:dyDescent="0.2">
      <c r="A39" s="2">
        <f t="shared" si="0"/>
        <v>36</v>
      </c>
      <c r="B39" s="3" t="s">
        <v>32</v>
      </c>
      <c r="C39" s="7" t="s">
        <v>247</v>
      </c>
    </row>
    <row r="40" spans="1:3" ht="16" x14ac:dyDescent="0.2">
      <c r="A40" s="2">
        <f t="shared" si="0"/>
        <v>37</v>
      </c>
      <c r="B40" s="3" t="s">
        <v>33</v>
      </c>
      <c r="C40" s="7" t="s">
        <v>248</v>
      </c>
    </row>
    <row r="41" spans="1:3" ht="16" x14ac:dyDescent="0.2">
      <c r="A41" s="2">
        <f t="shared" si="0"/>
        <v>38</v>
      </c>
      <c r="B41" s="3" t="s">
        <v>34</v>
      </c>
      <c r="C41" s="7" t="s">
        <v>249</v>
      </c>
    </row>
    <row r="42" spans="1:3" ht="16" x14ac:dyDescent="0.2">
      <c r="A42" s="2">
        <f t="shared" si="0"/>
        <v>39</v>
      </c>
      <c r="B42" s="3" t="s">
        <v>35</v>
      </c>
      <c r="C42" s="7" t="s">
        <v>250</v>
      </c>
    </row>
    <row r="43" spans="1:3" ht="16" x14ac:dyDescent="0.2">
      <c r="A43" s="2">
        <f t="shared" si="0"/>
        <v>40</v>
      </c>
      <c r="B43" s="3" t="s">
        <v>36</v>
      </c>
      <c r="C43" s="7" t="s">
        <v>251</v>
      </c>
    </row>
    <row r="44" spans="1:3" ht="16" x14ac:dyDescent="0.2">
      <c r="A44" s="2">
        <f t="shared" si="0"/>
        <v>41</v>
      </c>
      <c r="B44" s="3" t="s">
        <v>37</v>
      </c>
      <c r="C44" s="7" t="s">
        <v>252</v>
      </c>
    </row>
    <row r="45" spans="1:3" ht="16" x14ac:dyDescent="0.2">
      <c r="A45" s="2">
        <f t="shared" si="0"/>
        <v>42</v>
      </c>
      <c r="B45" s="3" t="s">
        <v>38</v>
      </c>
      <c r="C45" s="7" t="s">
        <v>253</v>
      </c>
    </row>
    <row r="46" spans="1:3" ht="16" x14ac:dyDescent="0.2">
      <c r="A46" s="2">
        <f t="shared" si="0"/>
        <v>43</v>
      </c>
      <c r="B46" s="3" t="s">
        <v>39</v>
      </c>
      <c r="C46" s="7" t="s">
        <v>254</v>
      </c>
    </row>
    <row r="47" spans="1:3" ht="16" x14ac:dyDescent="0.2">
      <c r="A47" s="2">
        <f t="shared" si="0"/>
        <v>44</v>
      </c>
      <c r="B47" s="3" t="s">
        <v>40</v>
      </c>
      <c r="C47" s="7" t="s">
        <v>255</v>
      </c>
    </row>
    <row r="48" spans="1:3" ht="16" x14ac:dyDescent="0.2">
      <c r="A48" s="2">
        <f t="shared" si="0"/>
        <v>45</v>
      </c>
      <c r="B48" s="3" t="s">
        <v>41</v>
      </c>
      <c r="C48" s="7" t="s">
        <v>256</v>
      </c>
    </row>
    <row r="49" spans="1:3" ht="16" x14ac:dyDescent="0.2">
      <c r="A49" s="2">
        <f t="shared" si="0"/>
        <v>46</v>
      </c>
      <c r="B49" s="3" t="s">
        <v>42</v>
      </c>
      <c r="C49" s="7" t="s">
        <v>257</v>
      </c>
    </row>
    <row r="50" spans="1:3" ht="16" x14ac:dyDescent="0.2">
      <c r="A50" s="2">
        <f t="shared" si="0"/>
        <v>47</v>
      </c>
      <c r="B50" s="3" t="s">
        <v>43</v>
      </c>
      <c r="C50" s="7" t="s">
        <v>258</v>
      </c>
    </row>
    <row r="51" spans="1:3" ht="16" x14ac:dyDescent="0.2">
      <c r="A51" s="2">
        <f t="shared" si="0"/>
        <v>48</v>
      </c>
      <c r="B51" s="3" t="s">
        <v>44</v>
      </c>
      <c r="C51" s="7" t="s">
        <v>259</v>
      </c>
    </row>
    <row r="52" spans="1:3" ht="16" x14ac:dyDescent="0.2">
      <c r="A52" s="2">
        <f t="shared" si="0"/>
        <v>49</v>
      </c>
      <c r="B52" s="3" t="s">
        <v>45</v>
      </c>
      <c r="C52" s="7" t="s">
        <v>260</v>
      </c>
    </row>
    <row r="53" spans="1:3" ht="16" x14ac:dyDescent="0.2">
      <c r="A53" s="2">
        <f t="shared" si="0"/>
        <v>50</v>
      </c>
      <c r="B53" s="3" t="s">
        <v>46</v>
      </c>
      <c r="C53" s="7" t="s">
        <v>261</v>
      </c>
    </row>
    <row r="54" spans="1:3" ht="16" x14ac:dyDescent="0.2">
      <c r="A54" s="2">
        <f t="shared" si="0"/>
        <v>51</v>
      </c>
      <c r="B54" s="3" t="s">
        <v>47</v>
      </c>
      <c r="C54" s="7" t="s">
        <v>262</v>
      </c>
    </row>
    <row r="55" spans="1:3" ht="16" x14ac:dyDescent="0.2">
      <c r="A55" s="2">
        <f t="shared" si="0"/>
        <v>52</v>
      </c>
      <c r="B55" s="3" t="s">
        <v>48</v>
      </c>
      <c r="C55" s="7" t="s">
        <v>263</v>
      </c>
    </row>
    <row r="56" spans="1:3" ht="16" x14ac:dyDescent="0.2">
      <c r="A56" s="2">
        <f t="shared" si="0"/>
        <v>53</v>
      </c>
      <c r="B56" s="3" t="s">
        <v>49</v>
      </c>
      <c r="C56" s="7" t="s">
        <v>264</v>
      </c>
    </row>
    <row r="57" spans="1:3" ht="16" x14ac:dyDescent="0.2">
      <c r="A57" s="2">
        <f t="shared" si="0"/>
        <v>54</v>
      </c>
      <c r="B57" s="3" t="s">
        <v>50</v>
      </c>
      <c r="C57" s="7" t="s">
        <v>265</v>
      </c>
    </row>
    <row r="58" spans="1:3" ht="16" x14ac:dyDescent="0.2">
      <c r="A58" s="2">
        <f t="shared" si="0"/>
        <v>55</v>
      </c>
      <c r="B58" s="3" t="s">
        <v>51</v>
      </c>
      <c r="C58" s="7" t="s">
        <v>266</v>
      </c>
    </row>
    <row r="59" spans="1:3" ht="16" x14ac:dyDescent="0.2">
      <c r="A59" s="2">
        <f t="shared" si="0"/>
        <v>56</v>
      </c>
      <c r="B59" s="3" t="s">
        <v>52</v>
      </c>
      <c r="C59" s="7" t="s">
        <v>267</v>
      </c>
    </row>
    <row r="60" spans="1:3" ht="16" x14ac:dyDescent="0.2">
      <c r="A60" s="2">
        <f t="shared" si="0"/>
        <v>57</v>
      </c>
      <c r="B60" s="3" t="s">
        <v>53</v>
      </c>
      <c r="C60" s="7" t="s">
        <v>268</v>
      </c>
    </row>
    <row r="61" spans="1:3" ht="16" x14ac:dyDescent="0.2">
      <c r="A61" s="2">
        <f t="shared" si="0"/>
        <v>58</v>
      </c>
      <c r="B61" s="3" t="s">
        <v>54</v>
      </c>
      <c r="C61" s="7" t="s">
        <v>269</v>
      </c>
    </row>
    <row r="62" spans="1:3" ht="16" x14ac:dyDescent="0.2">
      <c r="A62" s="2">
        <f t="shared" si="0"/>
        <v>59</v>
      </c>
      <c r="B62" s="3" t="s">
        <v>55</v>
      </c>
      <c r="C62" s="7" t="s">
        <v>270</v>
      </c>
    </row>
    <row r="63" spans="1:3" ht="16" x14ac:dyDescent="0.2">
      <c r="A63" s="2">
        <f t="shared" si="0"/>
        <v>60</v>
      </c>
      <c r="B63" s="3" t="s">
        <v>56</v>
      </c>
      <c r="C63" s="7" t="s">
        <v>271</v>
      </c>
    </row>
    <row r="64" spans="1:3" ht="16" x14ac:dyDescent="0.2">
      <c r="A64" s="2">
        <f t="shared" si="0"/>
        <v>61</v>
      </c>
      <c r="B64" s="8" t="s">
        <v>57</v>
      </c>
      <c r="C64" s="7" t="s">
        <v>272</v>
      </c>
    </row>
    <row r="65" spans="1:3" ht="16" x14ac:dyDescent="0.2">
      <c r="A65" s="2">
        <f t="shared" si="0"/>
        <v>62</v>
      </c>
      <c r="B65" s="3" t="s">
        <v>200</v>
      </c>
      <c r="C65" s="7" t="s">
        <v>273</v>
      </c>
    </row>
    <row r="66" spans="1:3" ht="16" x14ac:dyDescent="0.2">
      <c r="A66" s="2">
        <f t="shared" si="0"/>
        <v>63</v>
      </c>
      <c r="B66" s="3" t="s">
        <v>58</v>
      </c>
      <c r="C66" s="7" t="s">
        <v>274</v>
      </c>
    </row>
    <row r="67" spans="1:3" ht="16" x14ac:dyDescent="0.2">
      <c r="A67" s="2">
        <f t="shared" si="0"/>
        <v>64</v>
      </c>
      <c r="B67" s="3" t="s">
        <v>59</v>
      </c>
      <c r="C67" s="7" t="s">
        <v>220</v>
      </c>
    </row>
    <row r="68" spans="1:3" ht="16" x14ac:dyDescent="0.2">
      <c r="A68" s="2">
        <f t="shared" si="0"/>
        <v>65</v>
      </c>
      <c r="B68" s="3" t="s">
        <v>60</v>
      </c>
      <c r="C68" s="7" t="s">
        <v>221</v>
      </c>
    </row>
    <row r="69" spans="1:3" ht="16" x14ac:dyDescent="0.2">
      <c r="A69" s="2">
        <f t="shared" si="0"/>
        <v>66</v>
      </c>
      <c r="B69" s="3" t="s">
        <v>61</v>
      </c>
      <c r="C69" s="7" t="s">
        <v>222</v>
      </c>
    </row>
    <row r="70" spans="1:3" ht="16" x14ac:dyDescent="0.2">
      <c r="A70" s="2">
        <f t="shared" ref="A70:A86" si="1">A69+1</f>
        <v>67</v>
      </c>
      <c r="B70" s="3" t="s">
        <v>62</v>
      </c>
      <c r="C70" s="7" t="s">
        <v>223</v>
      </c>
    </row>
    <row r="71" spans="1:3" ht="16" x14ac:dyDescent="0.2">
      <c r="A71" s="2">
        <f t="shared" si="1"/>
        <v>68</v>
      </c>
      <c r="B71" s="3" t="s">
        <v>63</v>
      </c>
      <c r="C71" s="7" t="s">
        <v>224</v>
      </c>
    </row>
    <row r="72" spans="1:3" ht="16" x14ac:dyDescent="0.2">
      <c r="A72" s="2">
        <f t="shared" si="1"/>
        <v>69</v>
      </c>
      <c r="B72" s="3" t="s">
        <v>64</v>
      </c>
      <c r="C72" s="7" t="s">
        <v>225</v>
      </c>
    </row>
    <row r="73" spans="1:3" ht="16" x14ac:dyDescent="0.2">
      <c r="A73" s="2">
        <f t="shared" si="1"/>
        <v>70</v>
      </c>
      <c r="B73" s="3" t="s">
        <v>65</v>
      </c>
      <c r="C73" s="7" t="s">
        <v>226</v>
      </c>
    </row>
    <row r="74" spans="1:3" ht="16" x14ac:dyDescent="0.2">
      <c r="A74" s="2">
        <f t="shared" si="1"/>
        <v>71</v>
      </c>
      <c r="B74" s="3" t="s">
        <v>66</v>
      </c>
      <c r="C74" s="7" t="s">
        <v>227</v>
      </c>
    </row>
    <row r="75" spans="1:3" ht="16" x14ac:dyDescent="0.2">
      <c r="A75" s="2">
        <f t="shared" si="1"/>
        <v>72</v>
      </c>
      <c r="B75" s="3" t="s">
        <v>67</v>
      </c>
      <c r="C75" s="7" t="s">
        <v>228</v>
      </c>
    </row>
    <row r="76" spans="1:3" ht="16" x14ac:dyDescent="0.2">
      <c r="A76" s="2">
        <f t="shared" si="1"/>
        <v>73</v>
      </c>
      <c r="B76" s="3" t="s">
        <v>68</v>
      </c>
      <c r="C76" s="7" t="s">
        <v>229</v>
      </c>
    </row>
    <row r="77" spans="1:3" ht="16" x14ac:dyDescent="0.2">
      <c r="A77" s="2">
        <f t="shared" si="1"/>
        <v>74</v>
      </c>
      <c r="B77" s="3" t="s">
        <v>69</v>
      </c>
      <c r="C77" s="7" t="s">
        <v>230</v>
      </c>
    </row>
    <row r="78" spans="1:3" ht="16" x14ac:dyDescent="0.2">
      <c r="A78" s="2">
        <f t="shared" si="1"/>
        <v>75</v>
      </c>
      <c r="B78" s="3" t="s">
        <v>70</v>
      </c>
      <c r="C78" s="7" t="s">
        <v>231</v>
      </c>
    </row>
    <row r="79" spans="1:3" ht="16" x14ac:dyDescent="0.2">
      <c r="A79" s="2">
        <f t="shared" si="1"/>
        <v>76</v>
      </c>
      <c r="B79" s="3" t="s">
        <v>71</v>
      </c>
      <c r="C79" s="7" t="s">
        <v>232</v>
      </c>
    </row>
    <row r="80" spans="1:3" ht="16" x14ac:dyDescent="0.2">
      <c r="A80" s="2">
        <f t="shared" si="1"/>
        <v>77</v>
      </c>
      <c r="B80" s="3" t="s">
        <v>72</v>
      </c>
      <c r="C80" s="7" t="s">
        <v>233</v>
      </c>
    </row>
    <row r="81" spans="1:3" ht="16" x14ac:dyDescent="0.2">
      <c r="A81" s="2">
        <f t="shared" si="1"/>
        <v>78</v>
      </c>
      <c r="B81" s="3" t="s">
        <v>73</v>
      </c>
      <c r="C81" s="7" t="s">
        <v>234</v>
      </c>
    </row>
    <row r="82" spans="1:3" ht="16" x14ac:dyDescent="0.2">
      <c r="A82" s="2">
        <f t="shared" si="1"/>
        <v>79</v>
      </c>
      <c r="B82" s="3" t="s">
        <v>74</v>
      </c>
      <c r="C82" s="7" t="s">
        <v>235</v>
      </c>
    </row>
    <row r="83" spans="1:3" ht="16" x14ac:dyDescent="0.2">
      <c r="A83" s="2">
        <f t="shared" si="1"/>
        <v>80</v>
      </c>
      <c r="B83" s="3" t="s">
        <v>75</v>
      </c>
      <c r="C83" s="7" t="s">
        <v>236</v>
      </c>
    </row>
    <row r="84" spans="1:3" ht="16" x14ac:dyDescent="0.2">
      <c r="A84" s="2">
        <f t="shared" si="1"/>
        <v>81</v>
      </c>
      <c r="B84" s="3" t="s">
        <v>76</v>
      </c>
      <c r="C84" s="7" t="s">
        <v>237</v>
      </c>
    </row>
    <row r="85" spans="1:3" ht="16" x14ac:dyDescent="0.2">
      <c r="A85" s="2">
        <f t="shared" si="1"/>
        <v>82</v>
      </c>
      <c r="B85" s="3" t="s">
        <v>77</v>
      </c>
      <c r="C85" s="7" t="s">
        <v>238</v>
      </c>
    </row>
    <row r="86" spans="1:3" ht="16" x14ac:dyDescent="0.2">
      <c r="A86" s="2">
        <f t="shared" si="1"/>
        <v>83</v>
      </c>
      <c r="B86" s="3" t="s">
        <v>78</v>
      </c>
      <c r="C86" s="7" t="s">
        <v>239</v>
      </c>
    </row>
    <row r="87" spans="1:3" s="12" customFormat="1" ht="16" customHeight="1" x14ac:dyDescent="0.2">
      <c r="A87" s="11" t="s">
        <v>288</v>
      </c>
    </row>
    <row r="88" spans="1:3" ht="16" x14ac:dyDescent="0.2">
      <c r="A88" s="2">
        <f>A86+1</f>
        <v>84</v>
      </c>
      <c r="B88" s="6" t="s">
        <v>79</v>
      </c>
      <c r="C88" s="7" t="s">
        <v>80</v>
      </c>
    </row>
    <row r="89" spans="1:3" ht="16" x14ac:dyDescent="0.2">
      <c r="A89" s="2">
        <f t="shared" ref="A89:A131" si="2">A88+1</f>
        <v>85</v>
      </c>
      <c r="B89" s="6" t="s">
        <v>81</v>
      </c>
      <c r="C89" s="7" t="s">
        <v>82</v>
      </c>
    </row>
    <row r="90" spans="1:3" ht="16" x14ac:dyDescent="0.2">
      <c r="A90" s="2">
        <f t="shared" si="2"/>
        <v>86</v>
      </c>
      <c r="B90" s="6" t="s">
        <v>83</v>
      </c>
      <c r="C90" s="7" t="s">
        <v>84</v>
      </c>
    </row>
    <row r="91" spans="1:3" ht="16" x14ac:dyDescent="0.2">
      <c r="A91" s="2">
        <f t="shared" si="2"/>
        <v>87</v>
      </c>
      <c r="B91" s="6" t="s">
        <v>85</v>
      </c>
      <c r="C91" s="7" t="s">
        <v>86</v>
      </c>
    </row>
    <row r="92" spans="1:3" ht="16" x14ac:dyDescent="0.2">
      <c r="A92" s="2">
        <f t="shared" si="2"/>
        <v>88</v>
      </c>
      <c r="B92" s="6" t="s">
        <v>87</v>
      </c>
      <c r="C92" s="7" t="s">
        <v>88</v>
      </c>
    </row>
    <row r="93" spans="1:3" ht="16" x14ac:dyDescent="0.2">
      <c r="A93" s="2">
        <f t="shared" si="2"/>
        <v>89</v>
      </c>
      <c r="B93" s="6" t="s">
        <v>89</v>
      </c>
      <c r="C93" s="7" t="s">
        <v>90</v>
      </c>
    </row>
    <row r="94" spans="1:3" ht="16" x14ac:dyDescent="0.2">
      <c r="A94" s="2">
        <f t="shared" si="2"/>
        <v>90</v>
      </c>
      <c r="B94" s="6" t="s">
        <v>91</v>
      </c>
      <c r="C94" s="7" t="s">
        <v>92</v>
      </c>
    </row>
    <row r="95" spans="1:3" ht="16" x14ac:dyDescent="0.2">
      <c r="A95" s="2">
        <f t="shared" si="2"/>
        <v>91</v>
      </c>
      <c r="B95" s="6" t="s">
        <v>93</v>
      </c>
      <c r="C95" s="7" t="s">
        <v>94</v>
      </c>
    </row>
    <row r="96" spans="1:3" ht="16" x14ac:dyDescent="0.2">
      <c r="A96" s="2">
        <f t="shared" si="2"/>
        <v>92</v>
      </c>
      <c r="B96" s="6" t="s">
        <v>95</v>
      </c>
      <c r="C96" s="7" t="s">
        <v>96</v>
      </c>
    </row>
    <row r="97" spans="1:3" ht="16" x14ac:dyDescent="0.2">
      <c r="A97" s="2">
        <f t="shared" si="2"/>
        <v>93</v>
      </c>
      <c r="B97" s="6" t="s">
        <v>97</v>
      </c>
      <c r="C97" s="7" t="s">
        <v>98</v>
      </c>
    </row>
    <row r="98" spans="1:3" ht="16" x14ac:dyDescent="0.2">
      <c r="A98" s="2">
        <f t="shared" si="2"/>
        <v>94</v>
      </c>
      <c r="B98" s="6" t="s">
        <v>99</v>
      </c>
      <c r="C98" s="7" t="s">
        <v>100</v>
      </c>
    </row>
    <row r="99" spans="1:3" ht="16" x14ac:dyDescent="0.2">
      <c r="A99" s="2">
        <f t="shared" si="2"/>
        <v>95</v>
      </c>
      <c r="B99" s="6" t="s">
        <v>101</v>
      </c>
      <c r="C99" s="7" t="s">
        <v>102</v>
      </c>
    </row>
    <row r="100" spans="1:3" ht="16" x14ac:dyDescent="0.2">
      <c r="A100" s="2">
        <f t="shared" si="2"/>
        <v>96</v>
      </c>
      <c r="B100" s="6" t="s">
        <v>103</v>
      </c>
      <c r="C100" s="7" t="s">
        <v>104</v>
      </c>
    </row>
    <row r="101" spans="1:3" ht="16" x14ac:dyDescent="0.2">
      <c r="A101" s="2">
        <f t="shared" si="2"/>
        <v>97</v>
      </c>
      <c r="B101" s="6" t="s">
        <v>105</v>
      </c>
      <c r="C101" s="7" t="s">
        <v>106</v>
      </c>
    </row>
    <row r="102" spans="1:3" ht="16" x14ac:dyDescent="0.2">
      <c r="A102" s="2">
        <f t="shared" si="2"/>
        <v>98</v>
      </c>
      <c r="B102" s="6" t="s">
        <v>107</v>
      </c>
      <c r="C102" s="7" t="s">
        <v>108</v>
      </c>
    </row>
    <row r="103" spans="1:3" ht="16" x14ac:dyDescent="0.2">
      <c r="A103" s="2">
        <f t="shared" si="2"/>
        <v>99</v>
      </c>
      <c r="B103" s="6" t="s">
        <v>109</v>
      </c>
      <c r="C103" s="7" t="s">
        <v>110</v>
      </c>
    </row>
    <row r="104" spans="1:3" ht="16" x14ac:dyDescent="0.2">
      <c r="A104" s="2">
        <f t="shared" si="2"/>
        <v>100</v>
      </c>
      <c r="B104" s="6" t="s">
        <v>111</v>
      </c>
      <c r="C104" s="7" t="s">
        <v>112</v>
      </c>
    </row>
    <row r="105" spans="1:3" ht="16" x14ac:dyDescent="0.2">
      <c r="A105" s="2">
        <f t="shared" si="2"/>
        <v>101</v>
      </c>
      <c r="B105" s="6" t="s">
        <v>113</v>
      </c>
      <c r="C105" s="7" t="s">
        <v>114</v>
      </c>
    </row>
    <row r="106" spans="1:3" ht="16" x14ac:dyDescent="0.2">
      <c r="A106" s="2">
        <f t="shared" si="2"/>
        <v>102</v>
      </c>
      <c r="B106" s="6" t="s">
        <v>115</v>
      </c>
      <c r="C106" s="7" t="s">
        <v>116</v>
      </c>
    </row>
    <row r="107" spans="1:3" ht="16" x14ac:dyDescent="0.2">
      <c r="A107" s="2">
        <f t="shared" si="2"/>
        <v>103</v>
      </c>
      <c r="B107" s="6" t="s">
        <v>117</v>
      </c>
      <c r="C107" s="7" t="s">
        <v>118</v>
      </c>
    </row>
    <row r="108" spans="1:3" ht="16" x14ac:dyDescent="0.2">
      <c r="A108" s="2">
        <f t="shared" si="2"/>
        <v>104</v>
      </c>
      <c r="B108" s="6" t="s">
        <v>119</v>
      </c>
      <c r="C108" s="7" t="s">
        <v>120</v>
      </c>
    </row>
    <row r="109" spans="1:3" ht="16" x14ac:dyDescent="0.2">
      <c r="A109" s="2">
        <f t="shared" si="2"/>
        <v>105</v>
      </c>
      <c r="B109" s="6" t="s">
        <v>121</v>
      </c>
      <c r="C109" s="7" t="s">
        <v>122</v>
      </c>
    </row>
    <row r="110" spans="1:3" ht="16" x14ac:dyDescent="0.2">
      <c r="A110" s="2">
        <f t="shared" si="2"/>
        <v>106</v>
      </c>
      <c r="B110" s="6" t="s">
        <v>123</v>
      </c>
      <c r="C110" s="7" t="s">
        <v>124</v>
      </c>
    </row>
    <row r="111" spans="1:3" ht="16" x14ac:dyDescent="0.2">
      <c r="A111" s="2">
        <f t="shared" si="2"/>
        <v>107</v>
      </c>
      <c r="B111" s="6" t="s">
        <v>125</v>
      </c>
      <c r="C111" s="7" t="s">
        <v>126</v>
      </c>
    </row>
    <row r="112" spans="1:3" ht="16" x14ac:dyDescent="0.2">
      <c r="A112" s="2">
        <f t="shared" si="2"/>
        <v>108</v>
      </c>
      <c r="B112" s="6" t="s">
        <v>127</v>
      </c>
      <c r="C112" s="7" t="s">
        <v>128</v>
      </c>
    </row>
    <row r="113" spans="1:3" ht="16" x14ac:dyDescent="0.2">
      <c r="A113" s="2">
        <f t="shared" si="2"/>
        <v>109</v>
      </c>
      <c r="B113" s="6" t="s">
        <v>129</v>
      </c>
      <c r="C113" s="7" t="s">
        <v>130</v>
      </c>
    </row>
    <row r="114" spans="1:3" ht="16" x14ac:dyDescent="0.2">
      <c r="A114" s="2">
        <f t="shared" si="2"/>
        <v>110</v>
      </c>
      <c r="B114" s="6" t="s">
        <v>131</v>
      </c>
      <c r="C114" s="7" t="s">
        <v>132</v>
      </c>
    </row>
    <row r="115" spans="1:3" ht="16" x14ac:dyDescent="0.2">
      <c r="A115" s="2">
        <f t="shared" si="2"/>
        <v>111</v>
      </c>
      <c r="B115" s="6" t="s">
        <v>133</v>
      </c>
      <c r="C115" s="7" t="s">
        <v>134</v>
      </c>
    </row>
    <row r="116" spans="1:3" ht="16" x14ac:dyDescent="0.2">
      <c r="A116" s="2">
        <f t="shared" si="2"/>
        <v>112</v>
      </c>
      <c r="B116" s="6" t="s">
        <v>135</v>
      </c>
      <c r="C116" s="7" t="s">
        <v>136</v>
      </c>
    </row>
    <row r="117" spans="1:3" ht="16" x14ac:dyDescent="0.2">
      <c r="A117" s="2">
        <f t="shared" si="2"/>
        <v>113</v>
      </c>
      <c r="B117" s="6" t="s">
        <v>137</v>
      </c>
      <c r="C117" s="7" t="s">
        <v>138</v>
      </c>
    </row>
    <row r="118" spans="1:3" ht="16" x14ac:dyDescent="0.2">
      <c r="A118" s="2">
        <f t="shared" si="2"/>
        <v>114</v>
      </c>
      <c r="B118" s="6" t="s">
        <v>139</v>
      </c>
      <c r="C118" s="7" t="s">
        <v>140</v>
      </c>
    </row>
    <row r="119" spans="1:3" ht="16" x14ac:dyDescent="0.2">
      <c r="A119" s="2">
        <f t="shared" si="2"/>
        <v>115</v>
      </c>
      <c r="B119" s="6" t="s">
        <v>141</v>
      </c>
      <c r="C119" s="7" t="s">
        <v>142</v>
      </c>
    </row>
    <row r="120" spans="1:3" ht="16" x14ac:dyDescent="0.2">
      <c r="A120" s="2">
        <f t="shared" si="2"/>
        <v>116</v>
      </c>
      <c r="B120" s="6" t="s">
        <v>143</v>
      </c>
      <c r="C120" s="7" t="s">
        <v>144</v>
      </c>
    </row>
    <row r="121" spans="1:3" ht="16" x14ac:dyDescent="0.2">
      <c r="A121" s="2">
        <f t="shared" si="2"/>
        <v>117</v>
      </c>
      <c r="B121" s="6" t="s">
        <v>145</v>
      </c>
      <c r="C121" s="7" t="s">
        <v>146</v>
      </c>
    </row>
    <row r="122" spans="1:3" ht="16" x14ac:dyDescent="0.2">
      <c r="A122" s="2">
        <f t="shared" si="2"/>
        <v>118</v>
      </c>
      <c r="B122" s="6" t="s">
        <v>147</v>
      </c>
      <c r="C122" s="7" t="s">
        <v>148</v>
      </c>
    </row>
    <row r="123" spans="1:3" ht="16" x14ac:dyDescent="0.2">
      <c r="A123" s="2">
        <f t="shared" si="2"/>
        <v>119</v>
      </c>
      <c r="B123" s="6" t="s">
        <v>149</v>
      </c>
      <c r="C123" s="7" t="s">
        <v>150</v>
      </c>
    </row>
    <row r="124" spans="1:3" ht="16" x14ac:dyDescent="0.2">
      <c r="A124" s="2">
        <f t="shared" si="2"/>
        <v>120</v>
      </c>
      <c r="B124" s="6" t="s">
        <v>151</v>
      </c>
      <c r="C124" s="7" t="s">
        <v>152</v>
      </c>
    </row>
    <row r="125" spans="1:3" ht="16" x14ac:dyDescent="0.2">
      <c r="A125" s="2">
        <f t="shared" si="2"/>
        <v>121</v>
      </c>
      <c r="B125" s="6" t="s">
        <v>153</v>
      </c>
      <c r="C125" s="7" t="s">
        <v>154</v>
      </c>
    </row>
    <row r="126" spans="1:3" ht="16" x14ac:dyDescent="0.2">
      <c r="A126" s="2">
        <f t="shared" si="2"/>
        <v>122</v>
      </c>
      <c r="B126" s="6" t="s">
        <v>155</v>
      </c>
      <c r="C126" s="7" t="s">
        <v>156</v>
      </c>
    </row>
    <row r="127" spans="1:3" ht="16" x14ac:dyDescent="0.2">
      <c r="A127" s="2">
        <f t="shared" si="2"/>
        <v>123</v>
      </c>
      <c r="B127" s="6" t="s">
        <v>157</v>
      </c>
      <c r="C127" s="7" t="s">
        <v>158</v>
      </c>
    </row>
    <row r="128" spans="1:3" ht="16" x14ac:dyDescent="0.2">
      <c r="A128" s="2">
        <f t="shared" si="2"/>
        <v>124</v>
      </c>
      <c r="B128" s="6" t="s">
        <v>159</v>
      </c>
      <c r="C128" s="7" t="s">
        <v>160</v>
      </c>
    </row>
    <row r="129" spans="1:3" ht="16" x14ac:dyDescent="0.2">
      <c r="A129" s="2">
        <f t="shared" si="2"/>
        <v>125</v>
      </c>
      <c r="B129" s="6" t="s">
        <v>161</v>
      </c>
      <c r="C129" s="7" t="s">
        <v>162</v>
      </c>
    </row>
    <row r="130" spans="1:3" ht="16" x14ac:dyDescent="0.2">
      <c r="A130" s="2">
        <f t="shared" si="2"/>
        <v>126</v>
      </c>
      <c r="B130" s="6" t="s">
        <v>163</v>
      </c>
      <c r="C130" s="7" t="s">
        <v>164</v>
      </c>
    </row>
    <row r="131" spans="1:3" ht="16" x14ac:dyDescent="0.2">
      <c r="A131" s="2">
        <f t="shared" si="2"/>
        <v>127</v>
      </c>
      <c r="B131" s="6" t="s">
        <v>165</v>
      </c>
      <c r="C131" s="7" t="s">
        <v>166</v>
      </c>
    </row>
    <row r="132" spans="1:3" ht="16" x14ac:dyDescent="0.2">
      <c r="A132" s="2">
        <f t="shared" ref="A132:A146" si="3">A131+1</f>
        <v>128</v>
      </c>
      <c r="B132" s="6" t="s">
        <v>167</v>
      </c>
      <c r="C132" s="7" t="s">
        <v>168</v>
      </c>
    </row>
    <row r="133" spans="1:3" ht="16" x14ac:dyDescent="0.2">
      <c r="A133" s="2">
        <f t="shared" si="3"/>
        <v>129</v>
      </c>
      <c r="B133" s="6" t="s">
        <v>169</v>
      </c>
      <c r="C133" s="7" t="s">
        <v>170</v>
      </c>
    </row>
    <row r="134" spans="1:3" ht="16" x14ac:dyDescent="0.2">
      <c r="A134" s="2">
        <f t="shared" si="3"/>
        <v>130</v>
      </c>
      <c r="B134" s="6" t="s">
        <v>171</v>
      </c>
      <c r="C134" s="7" t="s">
        <v>172</v>
      </c>
    </row>
    <row r="135" spans="1:3" ht="16" x14ac:dyDescent="0.2">
      <c r="A135" s="2">
        <f t="shared" si="3"/>
        <v>131</v>
      </c>
      <c r="B135" s="6" t="s">
        <v>173</v>
      </c>
      <c r="C135" s="7" t="s">
        <v>174</v>
      </c>
    </row>
    <row r="136" spans="1:3" ht="16" x14ac:dyDescent="0.2">
      <c r="A136" s="2">
        <f t="shared" si="3"/>
        <v>132</v>
      </c>
      <c r="B136" s="6" t="s">
        <v>175</v>
      </c>
      <c r="C136" s="7" t="s">
        <v>176</v>
      </c>
    </row>
    <row r="137" spans="1:3" ht="16" x14ac:dyDescent="0.2">
      <c r="A137" s="2">
        <f t="shared" si="3"/>
        <v>133</v>
      </c>
      <c r="B137" s="6" t="s">
        <v>177</v>
      </c>
      <c r="C137" s="7" t="s">
        <v>178</v>
      </c>
    </row>
    <row r="138" spans="1:3" ht="16" x14ac:dyDescent="0.2">
      <c r="A138" s="2">
        <f t="shared" si="3"/>
        <v>134</v>
      </c>
      <c r="B138" s="6" t="s">
        <v>179</v>
      </c>
      <c r="C138" s="7" t="s">
        <v>180</v>
      </c>
    </row>
    <row r="139" spans="1:3" ht="16" x14ac:dyDescent="0.2">
      <c r="A139" s="2">
        <f t="shared" si="3"/>
        <v>135</v>
      </c>
      <c r="B139" s="8" t="s">
        <v>184</v>
      </c>
      <c r="C139" s="7" t="s">
        <v>185</v>
      </c>
    </row>
    <row r="140" spans="1:3" ht="16" x14ac:dyDescent="0.2">
      <c r="A140" s="2">
        <f t="shared" si="3"/>
        <v>136</v>
      </c>
      <c r="B140" s="8" t="s">
        <v>186</v>
      </c>
      <c r="C140" s="7" t="s">
        <v>187</v>
      </c>
    </row>
    <row r="141" spans="1:3" ht="16" x14ac:dyDescent="0.2">
      <c r="A141" s="2">
        <f t="shared" si="3"/>
        <v>137</v>
      </c>
      <c r="B141" s="8" t="s">
        <v>188</v>
      </c>
      <c r="C141" s="7" t="s">
        <v>189</v>
      </c>
    </row>
    <row r="142" spans="1:3" ht="16" x14ac:dyDescent="0.2">
      <c r="A142" s="2">
        <f t="shared" si="3"/>
        <v>138</v>
      </c>
      <c r="B142" s="8" t="s">
        <v>190</v>
      </c>
      <c r="C142" s="7" t="s">
        <v>191</v>
      </c>
    </row>
    <row r="143" spans="1:3" ht="16" x14ac:dyDescent="0.2">
      <c r="A143" s="2">
        <f t="shared" si="3"/>
        <v>139</v>
      </c>
      <c r="B143" s="8" t="s">
        <v>192</v>
      </c>
      <c r="C143" s="7" t="s">
        <v>193</v>
      </c>
    </row>
    <row r="144" spans="1:3" ht="16" x14ac:dyDescent="0.2">
      <c r="A144" s="2">
        <f t="shared" si="3"/>
        <v>140</v>
      </c>
      <c r="B144" s="8" t="s">
        <v>194</v>
      </c>
      <c r="C144" s="7" t="s">
        <v>195</v>
      </c>
    </row>
    <row r="145" spans="1:3" ht="16" x14ac:dyDescent="0.2">
      <c r="A145" s="2">
        <f t="shared" si="3"/>
        <v>141</v>
      </c>
      <c r="B145" s="9" t="s">
        <v>196</v>
      </c>
      <c r="C145" s="7" t="s">
        <v>197</v>
      </c>
    </row>
    <row r="146" spans="1:3" ht="16" x14ac:dyDescent="0.2">
      <c r="A146" s="2">
        <f t="shared" si="3"/>
        <v>142</v>
      </c>
      <c r="B146" s="8" t="s">
        <v>198</v>
      </c>
      <c r="C146" s="7" t="s">
        <v>199</v>
      </c>
    </row>
  </sheetData>
  <mergeCells count="2">
    <mergeCell ref="B1:B2"/>
    <mergeCell ref="A87:XFD87"/>
  </mergeCells>
  <hyperlinks>
    <hyperlink ref="C88" r:id="rId1" xr:uid="{9EF4BD7B-7353-4B5B-9904-15A071044E74}"/>
    <hyperlink ref="C89" r:id="rId2" xr:uid="{AB55E238-6EF6-4601-B867-A0E0E31CFEED}"/>
    <hyperlink ref="C90" r:id="rId3" xr:uid="{70FB6A28-1C9A-4DB6-BC72-E628833E6DCB}"/>
    <hyperlink ref="C91" r:id="rId4" xr:uid="{FC070DA5-0AF7-494F-981E-3A56D0BE8B84}"/>
    <hyperlink ref="C92" r:id="rId5" xr:uid="{779F70DC-45E7-4E10-A3F3-5425B5D81BF8}"/>
    <hyperlink ref="C93" r:id="rId6" xr:uid="{61C6B6A3-BF53-44E7-9FB9-0BAF1AE5DF88}"/>
    <hyperlink ref="C94" r:id="rId7" xr:uid="{46A5341E-A296-4990-9AFD-5B065D0F0ECD}"/>
    <hyperlink ref="C95" r:id="rId8" xr:uid="{B51157EC-BB28-42FC-81DD-6914FDEC72AE}"/>
    <hyperlink ref="C96" r:id="rId9" xr:uid="{76079CCA-38F6-47B1-B399-ABA4E2782126}"/>
    <hyperlink ref="C97" r:id="rId10" xr:uid="{289D5244-3130-4F0D-A54B-3BF4F26D81B4}"/>
    <hyperlink ref="C98" r:id="rId11" xr:uid="{76EBCC5C-B507-4F65-A88C-68219B0465CB}"/>
    <hyperlink ref="C99" r:id="rId12" xr:uid="{698D3606-B8E2-4595-BCE0-4C7713D14468}"/>
    <hyperlink ref="C100" r:id="rId13" xr:uid="{6E209BE1-FFF5-46A5-AABD-D679B82B0B95}"/>
    <hyperlink ref="C101" r:id="rId14" xr:uid="{40F55326-75C3-4260-A68A-819D766305F0}"/>
    <hyperlink ref="C102" r:id="rId15" xr:uid="{49021651-CF55-40D7-B2E4-561F9F23FA41}"/>
    <hyperlink ref="C103" r:id="rId16" xr:uid="{A5271189-DDBA-46E6-BAE1-11407F8EC148}"/>
    <hyperlink ref="C104" r:id="rId17" xr:uid="{7E49927E-C59F-403B-806B-0FE9004099C0}"/>
    <hyperlink ref="C105" r:id="rId18" xr:uid="{F53A18F5-91EE-4836-AD5E-FEB8995FC60E}"/>
    <hyperlink ref="C106" r:id="rId19" xr:uid="{E64B42A7-6D6D-4C7E-A6DE-E46DCA7F52E0}"/>
    <hyperlink ref="C107" r:id="rId20" xr:uid="{D03ADA01-CD39-4A97-81EC-D2A1A179A6A8}"/>
    <hyperlink ref="C108" r:id="rId21" xr:uid="{5E4C4131-FC4A-44B7-A4B3-7DAFB455F38F}"/>
    <hyperlink ref="C109" r:id="rId22" xr:uid="{3DA2A49F-4D00-469F-AE74-EA5720DD63B2}"/>
    <hyperlink ref="C110" r:id="rId23" xr:uid="{D3CD52B4-2EC1-4F72-AB41-893137076FC3}"/>
    <hyperlink ref="C111" r:id="rId24" xr:uid="{C136D197-BBF4-484C-B166-BC3A5D42D9CC}"/>
    <hyperlink ref="C112" r:id="rId25" xr:uid="{43EBD92E-E638-4FD4-A048-DC062895F5C7}"/>
    <hyperlink ref="C113" r:id="rId26" xr:uid="{A0722EE2-F540-4F16-8E2C-4FB406BD510B}"/>
    <hyperlink ref="C114" r:id="rId27" xr:uid="{AC6CA0F6-1F4F-4AD1-B37E-46F20A0755AF}"/>
    <hyperlink ref="C115" r:id="rId28" xr:uid="{B93DE729-A96C-4AB3-B282-A7B5F9F2A527}"/>
    <hyperlink ref="C116" r:id="rId29" xr:uid="{9500F3DE-C486-44F0-96EB-7D4201131859}"/>
    <hyperlink ref="C117" r:id="rId30" xr:uid="{E74D402C-93C3-4C70-BE15-9540FABCA69C}"/>
    <hyperlink ref="C118" r:id="rId31" xr:uid="{9E9F75D8-DC71-4DBB-B641-5A2346A49469}"/>
    <hyperlink ref="C119" r:id="rId32" xr:uid="{DC723AC0-C307-4089-8D41-D7582A2E2936}"/>
    <hyperlink ref="C120" r:id="rId33" xr:uid="{7A4CC49D-1A27-4026-B2E0-65B6403C6ADD}"/>
    <hyperlink ref="C121" r:id="rId34" xr:uid="{7BCD4FAB-611B-4BF2-838A-C4179CEE1DB3}"/>
    <hyperlink ref="C122" r:id="rId35" xr:uid="{D2C62374-FD81-4C8D-A589-D2B4EF0FE684}"/>
    <hyperlink ref="C123" r:id="rId36" xr:uid="{614F0F92-F2BF-4B3B-878F-9C66E15382F3}"/>
    <hyperlink ref="C124" r:id="rId37" xr:uid="{ED904FB0-CD67-4DA6-87B6-C6E203796F24}"/>
    <hyperlink ref="C125" r:id="rId38" xr:uid="{A105993D-DF9C-4DB1-AE6F-8E5F06C6A783}"/>
    <hyperlink ref="C126" r:id="rId39" xr:uid="{2E72462E-FF2E-4F80-8B63-F57513592906}"/>
    <hyperlink ref="C127" r:id="rId40" xr:uid="{8330E2ED-2BFE-4A82-B1F7-83003BDEEAF4}"/>
    <hyperlink ref="C128" r:id="rId41" xr:uid="{DBAF9D71-488F-4AD8-8870-A977847F7592}"/>
    <hyperlink ref="C129" r:id="rId42" xr:uid="{788A8513-333F-485C-B3A4-5A2C65DAC1D3}"/>
    <hyperlink ref="C130" r:id="rId43" xr:uid="{3EE548A4-999E-4169-B9EA-F92DE92E9E4F}"/>
    <hyperlink ref="C131" r:id="rId44" xr:uid="{8B584C34-B756-4456-AB91-790D59BCF35C}"/>
    <hyperlink ref="C132" r:id="rId45" xr:uid="{7C35A4D4-4F65-411F-81EF-B71DFF87AC08}"/>
    <hyperlink ref="C133" r:id="rId46" xr:uid="{1B6C50D6-E826-4930-A88A-4188A9CF23A1}"/>
    <hyperlink ref="C134" r:id="rId47" xr:uid="{E613C36C-6B3B-47B9-B465-91926829EB76}"/>
    <hyperlink ref="C135" r:id="rId48" xr:uid="{89A45D1E-3BD9-4359-9E4A-F5649B148451}"/>
    <hyperlink ref="C136" r:id="rId49" xr:uid="{945D72B7-DD95-4179-91F0-264E0FF12592}"/>
    <hyperlink ref="C137" r:id="rId50" xr:uid="{AC81553E-A887-4EB1-8E43-C232096C1C9A}"/>
    <hyperlink ref="C138" r:id="rId51" xr:uid="{DF6A242B-632D-4C1A-B70F-F3C326DB643F}"/>
    <hyperlink ref="C139" r:id="rId52" xr:uid="{0B218007-6BE8-704A-8240-AF38AD3EFB81}"/>
    <hyperlink ref="C140" r:id="rId53" xr:uid="{C2AD2E70-A86B-8A43-BF9B-570EE5915542}"/>
    <hyperlink ref="C141" r:id="rId54" xr:uid="{56BEDEAE-AFCD-BA42-9CD4-A18C7C2CEB23}"/>
    <hyperlink ref="C142" r:id="rId55" xr:uid="{47EFAC84-F150-C549-B871-C43DDE8AEFA3}"/>
    <hyperlink ref="C143" r:id="rId56" xr:uid="{E2DB995E-FC27-584D-A1A9-547C8CD8DFCB}"/>
    <hyperlink ref="C144" r:id="rId57" xr:uid="{973032E8-9C5D-FE46-8129-F84FF612A032}"/>
    <hyperlink ref="C145" r:id="rId58" xr:uid="{D54D7E8E-99E5-294C-B52A-607F736B710C}"/>
    <hyperlink ref="C146" r:id="rId59" xr:uid="{10C5BE4E-4A1D-9040-BB5B-7DDE6346E471}"/>
    <hyperlink ref="C7" r:id="rId60" xr:uid="{660D9145-2871-4416-8FAB-CAE5EBAC1E4F}"/>
    <hyperlink ref="C29" r:id="rId61" xr:uid="{8935A327-E2C1-4F20-BB37-575F8E81E761}"/>
    <hyperlink ref="C64" r:id="rId62" xr:uid="{F9824D16-7D81-42C9-ACB9-179F0741E6CE}"/>
    <hyperlink ref="C8" r:id="rId63" xr:uid="{CA2F02E8-096F-0642-91C2-F8A8209C416A}"/>
    <hyperlink ref="C11" r:id="rId64" xr:uid="{8115319B-2AF9-1D40-A4A9-A719185F00E5}"/>
    <hyperlink ref="C12" r:id="rId65" xr:uid="{D83F26A8-C381-334F-A193-6912A2150AE8}"/>
    <hyperlink ref="C13" r:id="rId66" xr:uid="{357DB02D-A383-BC43-B67F-C0F788CEE467}"/>
    <hyperlink ref="C14" r:id="rId67" xr:uid="{A0A8533E-6F07-304F-B164-B2CEE6F1B1A0}"/>
    <hyperlink ref="C15" r:id="rId68" xr:uid="{80812968-8657-F940-9227-B72F7DDE21FE}"/>
    <hyperlink ref="C23" r:id="rId69" xr:uid="{9BB192CB-230D-6246-A809-01FB3D2440CE}"/>
    <hyperlink ref="C24" r:id="rId70" xr:uid="{445DFB6B-5C6D-D34D-8EE9-8CD950110446}"/>
    <hyperlink ref="C25" r:id="rId71" xr:uid="{513D22C5-722C-2342-BA18-5133518E9A6A}"/>
    <hyperlink ref="C26" r:id="rId72" xr:uid="{CB735C1A-E139-994C-B2B3-A09A4F0BFA2C}"/>
    <hyperlink ref="C27" r:id="rId73" xr:uid="{A3CBC62C-D78A-8C41-8EF4-69F9880D0CCA}"/>
    <hyperlink ref="C28" r:id="rId74" xr:uid="{0D4CEDF0-2C05-2242-9DC9-5BF71E160D51}"/>
    <hyperlink ref="C4" r:id="rId75" xr:uid="{1669280B-45FC-4343-BC0B-4015E3941566}"/>
    <hyperlink ref="C6" r:id="rId76" xr:uid="{DA4A00E6-AFAA-194D-B371-446CB59F8A14}"/>
    <hyperlink ref="C9" r:id="rId77" xr:uid="{0B409793-48D4-3641-9FFE-190EB0E861C2}"/>
    <hyperlink ref="C10" r:id="rId78" xr:uid="{B66F59B5-7FA6-0F43-8720-6A998EC0AA5F}"/>
    <hyperlink ref="C17" r:id="rId79" xr:uid="{248321CF-53B4-1B42-9FB3-95BF5A6C83F6}"/>
    <hyperlink ref="C36" r:id="rId80" xr:uid="{36896BCF-EF3B-934B-BE34-5382DD4C8A4C}"/>
    <hyperlink ref="C41" r:id="rId81" xr:uid="{FA50681F-B052-594E-B332-A4B4C324AAB4}"/>
    <hyperlink ref="C31" r:id="rId82" xr:uid="{222E691A-4737-334F-AF4C-7E3193302029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AA51812585CA48A329D18CBF09A331" ma:contentTypeVersion="16" ma:contentTypeDescription="Creare un nuovo documento." ma:contentTypeScope="" ma:versionID="15306fbf532e890c5d6fe75e613073b3">
  <xsd:schema xmlns:xsd="http://www.w3.org/2001/XMLSchema" xmlns:xs="http://www.w3.org/2001/XMLSchema" xmlns:p="http://schemas.microsoft.com/office/2006/metadata/properties" xmlns:ns2="51c91fc7-6afd-49dd-8030-7adc4876f006" xmlns:ns3="98709637-7a2b-4a7c-988a-80e3fdb492a7" targetNamespace="http://schemas.microsoft.com/office/2006/metadata/properties" ma:root="true" ma:fieldsID="e9697ba2ab5e3665dfbe61e3f3b62f2b" ns2:_="" ns3:_="">
    <xsd:import namespace="51c91fc7-6afd-49dd-8030-7adc4876f006"/>
    <xsd:import namespace="98709637-7a2b-4a7c-988a-80e3fdb492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c91fc7-6afd-49dd-8030-7adc4876f0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ef702f60-69b4-4967-b3fb-1727328d550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709637-7a2b-4a7c-988a-80e3fdb492a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9d6b7c2-2fe6-4e8d-8327-0b299e517287}" ma:internalName="TaxCatchAll" ma:showField="CatchAllData" ma:web="98709637-7a2b-4a7c-988a-80e3fdb492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8709637-7a2b-4a7c-988a-80e3fdb492a7" xsi:nil="true"/>
    <lcf76f155ced4ddcb4097134ff3c332f xmlns="51c91fc7-6afd-49dd-8030-7adc4876f00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159D86D-9F86-42CA-81E4-01169C6B981E}"/>
</file>

<file path=customXml/itemProps2.xml><?xml version="1.0" encoding="utf-8"?>
<ds:datastoreItem xmlns:ds="http://schemas.openxmlformats.org/officeDocument/2006/customXml" ds:itemID="{E9F69711-4272-4CC4-89BB-0B33FE1DD883}"/>
</file>

<file path=customXml/itemProps3.xml><?xml version="1.0" encoding="utf-8"?>
<ds:datastoreItem xmlns:ds="http://schemas.openxmlformats.org/officeDocument/2006/customXml" ds:itemID="{E00CDEE8-8310-4683-AD82-10F893242C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Tornaghi</dc:creator>
  <cp:lastModifiedBy>Antonella  Sartorio</cp:lastModifiedBy>
  <dcterms:created xsi:type="dcterms:W3CDTF">2015-06-05T18:19:34Z</dcterms:created>
  <dcterms:modified xsi:type="dcterms:W3CDTF">2026-02-03T13:45:14Z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0x01010096AA51812585CA48A329D18CBF09A331</vt:lpwstr>
  </property>
</Properties>
</file>